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spx  can lian</author>
  </authors>
  <commentList>
    <comment ref="F674" authorId="0">
      <text>
        <r>
          <rPr>
            <b/>
            <sz val="9"/>
            <rFont val="宋体"/>
            <charset val="134"/>
          </rPr>
          <t>spx  can lian: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<sst xmlns="http://schemas.openxmlformats.org/spreadsheetml/2006/main" count="1995" uniqueCount="1097">
  <si>
    <t>高昌区2024年4月份城市居民最低生活保障金发放表</t>
  </si>
  <si>
    <t>序号</t>
  </si>
  <si>
    <t>户号</t>
  </si>
  <si>
    <t>发放卡主姓名                      （保障对象之一）</t>
  </si>
  <si>
    <t>享受时间</t>
  </si>
  <si>
    <t>保障人口</t>
  </si>
  <si>
    <t>保障对象姓名</t>
  </si>
  <si>
    <t>年龄</t>
  </si>
  <si>
    <t>低保金及四类人员补助金合计</t>
  </si>
  <si>
    <t>王荣国</t>
  </si>
  <si>
    <t>42</t>
  </si>
  <si>
    <t>曾维玉</t>
  </si>
  <si>
    <t>41</t>
  </si>
  <si>
    <r>
      <rPr>
        <sz val="9"/>
        <color theme="1" tint="0.0499893185216834"/>
        <rFont val="仿宋_GB2312"/>
        <family val="3"/>
        <charset val="134"/>
      </rPr>
      <t>王崇</t>
    </r>
    <r>
      <rPr>
        <sz val="9"/>
        <color indexed="8"/>
        <rFont val="宋体"/>
        <charset val="134"/>
      </rPr>
      <t>栢</t>
    </r>
  </si>
  <si>
    <t>11</t>
  </si>
  <si>
    <t>王淑涵</t>
  </si>
  <si>
    <t>7</t>
  </si>
  <si>
    <t>马建军</t>
  </si>
  <si>
    <t>47</t>
  </si>
  <si>
    <t>海秀珍</t>
  </si>
  <si>
    <t>84</t>
  </si>
  <si>
    <t>王迅</t>
  </si>
  <si>
    <t>刘艳</t>
  </si>
  <si>
    <t>50</t>
  </si>
  <si>
    <t>吐拉汗·达吾提</t>
  </si>
  <si>
    <t>71</t>
  </si>
  <si>
    <t>阿孜古丽·祖农</t>
  </si>
  <si>
    <t>36</t>
  </si>
  <si>
    <t>艾热提·帕尔哈提</t>
  </si>
  <si>
    <t>夏达地汗·加马力</t>
  </si>
  <si>
    <t>努尔买买提·加马力</t>
  </si>
  <si>
    <t>9</t>
  </si>
  <si>
    <t>努尔买买提·木依丁</t>
  </si>
  <si>
    <t>46</t>
  </si>
  <si>
    <t>操勇</t>
  </si>
  <si>
    <t>53</t>
  </si>
  <si>
    <t>阿不都吾甫·斯得克</t>
  </si>
  <si>
    <t>63</t>
  </si>
  <si>
    <t>祖农·肉孜</t>
  </si>
  <si>
    <t>2002·5</t>
  </si>
  <si>
    <t>潘治荣</t>
  </si>
  <si>
    <t>2020.05</t>
  </si>
  <si>
    <t>68</t>
  </si>
  <si>
    <t>刘玉碧</t>
  </si>
  <si>
    <t>马存利</t>
  </si>
  <si>
    <t>43</t>
  </si>
  <si>
    <t>阿卜杜拉·买合木提</t>
  </si>
  <si>
    <t>19</t>
  </si>
  <si>
    <t>阿先木汗·马合木提</t>
  </si>
  <si>
    <t>2023.10月</t>
  </si>
  <si>
    <t>60</t>
  </si>
  <si>
    <t>西尔艾力·艾海提</t>
  </si>
  <si>
    <t>21</t>
  </si>
  <si>
    <t>孜拉拉·热所里</t>
  </si>
  <si>
    <t>2023.6</t>
  </si>
  <si>
    <t>18</t>
  </si>
  <si>
    <t>买力克汗·玉素云</t>
  </si>
  <si>
    <t>51</t>
  </si>
  <si>
    <t>阿力甫江·祖努</t>
  </si>
  <si>
    <t>40</t>
  </si>
  <si>
    <t>虎卫兵</t>
  </si>
  <si>
    <t>阿孜古力·阿不都拉</t>
  </si>
  <si>
    <t>37</t>
  </si>
  <si>
    <t>吴宇桐</t>
  </si>
  <si>
    <t>15</t>
  </si>
  <si>
    <t>马炳林</t>
  </si>
  <si>
    <t>马荣</t>
  </si>
  <si>
    <t>马新春</t>
  </si>
  <si>
    <t>马良凡</t>
  </si>
  <si>
    <t>55</t>
  </si>
  <si>
    <t>李丰娥</t>
  </si>
  <si>
    <t>马建强</t>
  </si>
  <si>
    <t>邢进</t>
  </si>
  <si>
    <t>2024.01月</t>
  </si>
  <si>
    <t>57</t>
  </si>
  <si>
    <t>阿布力克木·阿布力提甫</t>
  </si>
  <si>
    <t>帕提古丽·克然木</t>
  </si>
  <si>
    <t>凯丽比努尔·阿布力克木</t>
  </si>
  <si>
    <t>16</t>
  </si>
  <si>
    <t>马桂芳</t>
  </si>
  <si>
    <t>1994年1月15日</t>
  </si>
  <si>
    <t>74</t>
  </si>
  <si>
    <t>顾兰英</t>
  </si>
  <si>
    <t>艾丽达娜·亚森</t>
  </si>
  <si>
    <t>8</t>
  </si>
  <si>
    <t>吐尔逊古丽·库尔班</t>
  </si>
  <si>
    <t>库尔班江·玉素甫</t>
  </si>
  <si>
    <t>49</t>
  </si>
  <si>
    <t>哈斯叶提·热西提</t>
  </si>
  <si>
    <t>凯迪丽娅·库尔班江</t>
  </si>
  <si>
    <t>13</t>
  </si>
  <si>
    <t>阿曼古力·尕依提</t>
  </si>
  <si>
    <t>2024.02月</t>
  </si>
  <si>
    <t>佐合热·拜克日</t>
  </si>
  <si>
    <t>帕提曼·拜克日</t>
  </si>
  <si>
    <t>12</t>
  </si>
  <si>
    <t>再乃甫·拜克日</t>
  </si>
  <si>
    <t>10</t>
  </si>
  <si>
    <t>孜努热·拜克日</t>
  </si>
  <si>
    <t>阿不力米提·吾甫尔</t>
  </si>
  <si>
    <t>2005年</t>
  </si>
  <si>
    <t>沙塔尔·帕塔尔</t>
  </si>
  <si>
    <t>2010年</t>
  </si>
  <si>
    <t>72</t>
  </si>
  <si>
    <t>伊再提古丽·沙塔尔</t>
  </si>
  <si>
    <t>32</t>
  </si>
  <si>
    <t>马俊喜</t>
  </si>
  <si>
    <t>78</t>
  </si>
  <si>
    <t>刘琰</t>
  </si>
  <si>
    <t>2004年</t>
  </si>
  <si>
    <t>56</t>
  </si>
  <si>
    <t>赛迪汗·铁木尔</t>
  </si>
  <si>
    <t>2013年</t>
  </si>
  <si>
    <t>艾山·哈力克</t>
  </si>
  <si>
    <t>2014年</t>
  </si>
  <si>
    <t>买里叶木汗·热扎克</t>
  </si>
  <si>
    <t>买尔哈巴·艾山</t>
  </si>
  <si>
    <t>14</t>
  </si>
  <si>
    <t>木亚莎·艾山</t>
  </si>
  <si>
    <t>李德瑜</t>
  </si>
  <si>
    <t>83</t>
  </si>
  <si>
    <t>杨长玉</t>
  </si>
  <si>
    <t>82</t>
  </si>
  <si>
    <t>艾合拜子·玉拉音</t>
  </si>
  <si>
    <t>2015年</t>
  </si>
  <si>
    <t>48</t>
  </si>
  <si>
    <t>阿不都·热西提</t>
  </si>
  <si>
    <t>2017年</t>
  </si>
  <si>
    <t>62</t>
  </si>
  <si>
    <t>肉孜·斯迪克</t>
  </si>
  <si>
    <t>2002年</t>
  </si>
  <si>
    <t>色力木汗·斯迪克</t>
  </si>
  <si>
    <t>66</t>
  </si>
  <si>
    <t>阿卜杜克热木·艾买提</t>
  </si>
  <si>
    <t>67</t>
  </si>
  <si>
    <t>卡迪丽亚·瓦里斯江</t>
  </si>
  <si>
    <t>2017·11</t>
  </si>
  <si>
    <t>克丽比努尔·瓦里斯江</t>
  </si>
  <si>
    <t>艾力米古丽·托乎提</t>
  </si>
  <si>
    <t>古扎丽努尔·瓦里斯江</t>
  </si>
  <si>
    <t>关明辉</t>
  </si>
  <si>
    <t>2018·3</t>
  </si>
  <si>
    <t>28</t>
  </si>
  <si>
    <t>卡米热·达吾提</t>
  </si>
  <si>
    <t>2018·</t>
  </si>
  <si>
    <t>尼加提·艾尼娃尔</t>
  </si>
  <si>
    <t>2018·5</t>
  </si>
  <si>
    <t>38</t>
  </si>
  <si>
    <t>努尔比耶·尼加提</t>
  </si>
  <si>
    <t>阿娃古力·买尼克</t>
  </si>
  <si>
    <t>许有平</t>
  </si>
  <si>
    <t>2017·1</t>
  </si>
  <si>
    <t>64</t>
  </si>
  <si>
    <t>韩勇</t>
  </si>
  <si>
    <t>韩欣宇</t>
  </si>
  <si>
    <t>候燕</t>
  </si>
  <si>
    <t>仝雪</t>
  </si>
  <si>
    <t>29</t>
  </si>
  <si>
    <t>艾克旦·艾乃吐力</t>
  </si>
  <si>
    <t>艾乃吐力·热合木吐拉</t>
  </si>
  <si>
    <t>西热皮古丽·吐尔地</t>
  </si>
  <si>
    <t>夏依马尔旦·艾乃吐力</t>
  </si>
  <si>
    <t>沙塔尔·克依木</t>
  </si>
  <si>
    <t>2020.2</t>
  </si>
  <si>
    <t>沙拉买提·托乎提</t>
  </si>
  <si>
    <t>买买提·阿合由力</t>
  </si>
  <si>
    <t>帕日哈提·热素力</t>
  </si>
  <si>
    <t>阿米娜汗·尕依提</t>
  </si>
  <si>
    <t>阿拉法提·帕尔哈提</t>
  </si>
  <si>
    <t>24</t>
  </si>
  <si>
    <t>李德福</t>
  </si>
  <si>
    <t>阿依古丽·伊明</t>
  </si>
  <si>
    <t>阿依夏木古丽·艾合买提</t>
  </si>
  <si>
    <t>买买提·胡加合买提</t>
  </si>
  <si>
    <t>44</t>
  </si>
  <si>
    <t>阿依古丽·吉力力</t>
  </si>
  <si>
    <t>61</t>
  </si>
  <si>
    <t>达尼亚尔·阿不来孜</t>
  </si>
  <si>
    <t>阿米娜·阿布力孜</t>
  </si>
  <si>
    <t>谢日甫汗·买苏提</t>
  </si>
  <si>
    <t>苏有海</t>
  </si>
  <si>
    <t>阿米尼汗·吐尔逊</t>
  </si>
  <si>
    <t>哈力旦·阿木提</t>
  </si>
  <si>
    <t>居热提·阿不来提</t>
  </si>
  <si>
    <t>克热米汗·艾米都力</t>
  </si>
  <si>
    <t>阿依吐拉·阿不力米提</t>
  </si>
  <si>
    <t>17</t>
  </si>
  <si>
    <t>海忠祥</t>
  </si>
  <si>
    <t>马子洋</t>
  </si>
  <si>
    <t>2024.04月</t>
  </si>
  <si>
    <t>马慧敏</t>
  </si>
  <si>
    <t>马德祥</t>
  </si>
  <si>
    <t>苏存明</t>
  </si>
  <si>
    <t>2008-5</t>
  </si>
  <si>
    <t>杨班女</t>
  </si>
  <si>
    <t>苏有福</t>
  </si>
  <si>
    <t>阿热孜古丽·依明</t>
  </si>
  <si>
    <t>39</t>
  </si>
  <si>
    <t>阿依孜巴·吾斯曼</t>
  </si>
  <si>
    <t>艾比布汗·沙衣木</t>
  </si>
  <si>
    <t>2009-8</t>
  </si>
  <si>
    <t>张昭君</t>
  </si>
  <si>
    <t>李淑芬</t>
  </si>
  <si>
    <t>张新桥</t>
  </si>
  <si>
    <t>帕旦木汗·斯拉木</t>
  </si>
  <si>
    <t>哈提古丽·买买提</t>
  </si>
  <si>
    <t>白克力·买买提</t>
  </si>
  <si>
    <t>2009-11</t>
  </si>
  <si>
    <t>古丽娜孜·白克力</t>
  </si>
  <si>
    <t>6</t>
  </si>
  <si>
    <t>艾米地汗·卡哈尔</t>
  </si>
  <si>
    <t>古力沙·克以木</t>
  </si>
  <si>
    <t>孜日甫汗·托乎地</t>
  </si>
  <si>
    <t>2012-6</t>
  </si>
  <si>
    <t>热孜瓦古丽·尼亚孜</t>
  </si>
  <si>
    <t>2015-5</t>
  </si>
  <si>
    <t>茹菲娜·阿力木</t>
  </si>
  <si>
    <t>艾力克买尔·阿里木</t>
  </si>
  <si>
    <t>艾尔肯·艾比不力</t>
  </si>
  <si>
    <t>2017-7</t>
  </si>
  <si>
    <t>周亚超</t>
  </si>
  <si>
    <t>2017-10</t>
  </si>
  <si>
    <t>阿娃汗·依明</t>
  </si>
  <si>
    <t>2018-2</t>
  </si>
  <si>
    <t>希尔扎提·努</t>
  </si>
  <si>
    <t>艾木热汗·努</t>
  </si>
  <si>
    <t>阿力木·吾寿尔</t>
  </si>
  <si>
    <t>2018-5</t>
  </si>
  <si>
    <t>吾尔尼沙·吐尔逊</t>
  </si>
  <si>
    <t>2018-7</t>
  </si>
  <si>
    <t>59</t>
  </si>
  <si>
    <t>樊建华</t>
  </si>
  <si>
    <t>2016-5</t>
  </si>
  <si>
    <t>52</t>
  </si>
  <si>
    <t>肉先古力·艾尼</t>
  </si>
  <si>
    <t>艾克拜·吐尔逊</t>
  </si>
  <si>
    <t>54</t>
  </si>
  <si>
    <t>艾斯卡江·吐尔逊</t>
  </si>
  <si>
    <t>郭勇</t>
  </si>
  <si>
    <t>买尔哈巴·艾尼丁</t>
  </si>
  <si>
    <t>22</t>
  </si>
  <si>
    <t>古尼其古丽·买买提</t>
  </si>
  <si>
    <t>阿尔肯·热合曼</t>
  </si>
  <si>
    <t>卡木然·阿吉艾克拜</t>
  </si>
  <si>
    <t>热牙汗·阿不力米提</t>
  </si>
  <si>
    <t>吐尼夏·马合木提</t>
  </si>
  <si>
    <t>李红</t>
  </si>
  <si>
    <t>马天宇</t>
  </si>
  <si>
    <t>努尔·沙迪克</t>
  </si>
  <si>
    <t>75</t>
  </si>
  <si>
    <t>吐尔逊尼牙孜·吾守尔</t>
  </si>
  <si>
    <t>70</t>
  </si>
  <si>
    <t>帕它尔·热西提</t>
  </si>
  <si>
    <t>阿依加玛丽·依斯坎旦尔</t>
  </si>
  <si>
    <t>吐尔洪江·帕塔尔</t>
  </si>
  <si>
    <t>26</t>
  </si>
  <si>
    <t>古丽孜巴·帕它尔</t>
  </si>
  <si>
    <t>赵勤生</t>
  </si>
  <si>
    <t>赵玉馨</t>
  </si>
  <si>
    <t>木哈买提·阿不力克木</t>
  </si>
  <si>
    <t>张晓龙</t>
  </si>
  <si>
    <t>买合苏提·牙生</t>
  </si>
  <si>
    <t>买吾良·买合苏提</t>
  </si>
  <si>
    <t>穆合买提·买合苏提</t>
  </si>
  <si>
    <t>艾克黛·艾尼瓦尔</t>
  </si>
  <si>
    <t>65212220900699</t>
  </si>
  <si>
    <t>艾姆拉罕·阿卜杜力</t>
  </si>
  <si>
    <t>2015.03</t>
  </si>
  <si>
    <t>努尔艾力·艾合买提</t>
  </si>
  <si>
    <t>2019.07</t>
  </si>
  <si>
    <t>阿丽屯古丽·买买提</t>
  </si>
  <si>
    <t>000791</t>
  </si>
  <si>
    <t>李小龙</t>
  </si>
  <si>
    <t>2005.12</t>
  </si>
  <si>
    <t>000589</t>
  </si>
  <si>
    <t>罗建荣</t>
  </si>
  <si>
    <t>2021.6</t>
  </si>
  <si>
    <t>001213</t>
  </si>
  <si>
    <t>米合热阿依·阿克甫</t>
  </si>
  <si>
    <t>2022.6</t>
  </si>
  <si>
    <t>木妮热·阿力木</t>
  </si>
  <si>
    <t>阿丽米热·阿力木</t>
  </si>
  <si>
    <t>001093</t>
  </si>
  <si>
    <t>苏建华</t>
  </si>
  <si>
    <t>005390</t>
  </si>
  <si>
    <t>海力基汗·阿不桂力</t>
  </si>
  <si>
    <t>000029</t>
  </si>
  <si>
    <t>托尔地汗·克依木</t>
  </si>
  <si>
    <t>001446</t>
  </si>
  <si>
    <t>阿瓦汗·马木提</t>
  </si>
  <si>
    <t>2013.05</t>
  </si>
  <si>
    <t>000119</t>
  </si>
  <si>
    <t>夏热甫丁·买买提</t>
  </si>
  <si>
    <t>2017.10</t>
  </si>
  <si>
    <t>000020</t>
  </si>
  <si>
    <t>帕旦木汗·依拉音木</t>
  </si>
  <si>
    <t>2018.9</t>
  </si>
  <si>
    <t>000163</t>
  </si>
  <si>
    <t>童建飞</t>
  </si>
  <si>
    <t>2019.11</t>
  </si>
  <si>
    <t>000398</t>
  </si>
  <si>
    <t>吾古丽汗·买买提</t>
  </si>
  <si>
    <t>2022.5</t>
  </si>
  <si>
    <t>扎克尔·热西提</t>
  </si>
  <si>
    <t>沙克尔·阿不都热西提</t>
  </si>
  <si>
    <t>塔依尔·阿不都热西提</t>
  </si>
  <si>
    <t>阿不都拉·阿不都热西提</t>
  </si>
  <si>
    <t>穆汗穆德·阿不都热西提</t>
  </si>
  <si>
    <t>670000001651811</t>
  </si>
  <si>
    <t>古丽加那提汗·阿不都热合曼</t>
  </si>
  <si>
    <t>2022.8</t>
  </si>
  <si>
    <t>吾甫尔·木努尔</t>
  </si>
  <si>
    <t>热依莱·玉素甫江</t>
  </si>
  <si>
    <t>000244</t>
  </si>
  <si>
    <t>买力开热汗·阿不来孜</t>
  </si>
  <si>
    <t>2023.1</t>
  </si>
  <si>
    <t>007604</t>
  </si>
  <si>
    <t>艾合买提·艾尼瓦尔</t>
  </si>
  <si>
    <t>007027</t>
  </si>
  <si>
    <t>马文俊</t>
  </si>
  <si>
    <t>王玉花</t>
  </si>
  <si>
    <t>马天运</t>
  </si>
  <si>
    <t>652101101002777</t>
  </si>
  <si>
    <t>阿达来提·巴瑞</t>
  </si>
  <si>
    <t>002478</t>
  </si>
  <si>
    <t>张舰铎</t>
  </si>
  <si>
    <t>007537</t>
  </si>
  <si>
    <t>热孜万·阿不力米提</t>
  </si>
  <si>
    <t>穆夏热富·沙依买尔旦</t>
  </si>
  <si>
    <t>002750</t>
  </si>
  <si>
    <t>牙生·阿不都拉</t>
  </si>
  <si>
    <t>古丽加乃提汗·木拉提</t>
  </si>
  <si>
    <t>罗凡</t>
  </si>
  <si>
    <t>马强</t>
  </si>
  <si>
    <t>680000104247019</t>
  </si>
  <si>
    <t>吾买尔·尼亚孜</t>
  </si>
  <si>
    <t>001109</t>
  </si>
  <si>
    <t>哈力旦·买合木提</t>
  </si>
  <si>
    <t>2023·10</t>
  </si>
  <si>
    <t>依尔范·吾甫尔</t>
  </si>
  <si>
    <t>伊合散·吾甫尔</t>
  </si>
  <si>
    <t>玛依热·买买提</t>
  </si>
  <si>
    <t>加帕尔·阿不都热依木</t>
  </si>
  <si>
    <t>吐尔尼沙汗·卡地尔</t>
  </si>
  <si>
    <t>031931</t>
  </si>
  <si>
    <t>衡二丫</t>
  </si>
  <si>
    <t>阿衣古丽·阿不都热依木</t>
  </si>
  <si>
    <t>652101101031111</t>
  </si>
  <si>
    <t>阿帕尔·沙塔尔</t>
  </si>
  <si>
    <t>马全</t>
  </si>
  <si>
    <t>035089</t>
  </si>
  <si>
    <t>茹克娅·阿力木江</t>
  </si>
  <si>
    <t>001666</t>
  </si>
  <si>
    <t>阿布力米提·阿不力提甫</t>
  </si>
  <si>
    <t>麦合丽娅·阿不力米提</t>
  </si>
  <si>
    <t>007569</t>
  </si>
  <si>
    <t>热比汗·加帕尔</t>
  </si>
  <si>
    <t>阿依吐拉·艾比不力</t>
  </si>
  <si>
    <t>阿克木·卡吾勒</t>
  </si>
  <si>
    <t>伊明汗·胡吉艾合买提</t>
  </si>
  <si>
    <t>吐尔逊·克依木</t>
  </si>
  <si>
    <t>古丽汗·巴哈尔</t>
  </si>
  <si>
    <t>哈木热汗·牙生</t>
  </si>
  <si>
    <t>比瓦尼亚孜汗·牙生</t>
  </si>
  <si>
    <t>西克然木·艾尼瓦</t>
  </si>
  <si>
    <t>阿衣古丽·买买提</t>
  </si>
  <si>
    <t>艾克旦·艾尼瓦</t>
  </si>
  <si>
    <t>2023.10</t>
  </si>
  <si>
    <t>艾尼瓦·热介甫</t>
  </si>
  <si>
    <t>吾买尔·艾合买提</t>
  </si>
  <si>
    <t>木依丁·沙依木</t>
  </si>
  <si>
    <t>朱菁轶</t>
  </si>
  <si>
    <t>杨雪连</t>
  </si>
  <si>
    <t>邱津亿</t>
  </si>
  <si>
    <t>张军英</t>
  </si>
  <si>
    <t>钮洪涛</t>
  </si>
  <si>
    <t>钮志远</t>
  </si>
  <si>
    <t>安学军</t>
  </si>
  <si>
    <t>李翠霞</t>
  </si>
  <si>
    <t>努尔古丽·吐地</t>
  </si>
  <si>
    <t>拜合提亚尔·艾力</t>
  </si>
  <si>
    <t>李福义</t>
  </si>
  <si>
    <t>柴青</t>
  </si>
  <si>
    <t>刘合军</t>
  </si>
  <si>
    <t>赵新燕</t>
  </si>
  <si>
    <t>梁喜明</t>
  </si>
  <si>
    <t>吴吉勇</t>
  </si>
  <si>
    <t>吕俊辉</t>
  </si>
  <si>
    <t>刘凯</t>
  </si>
  <si>
    <t>韩奎玲</t>
  </si>
  <si>
    <t>李永兰</t>
  </si>
  <si>
    <t>杨桂兰</t>
  </si>
  <si>
    <t>吴秀芝</t>
  </si>
  <si>
    <t>马庆三</t>
  </si>
  <si>
    <t>董雷</t>
  </si>
  <si>
    <t>施建光</t>
  </si>
  <si>
    <t>王成涛</t>
  </si>
  <si>
    <t>吴拥军</t>
  </si>
  <si>
    <t>王清元</t>
  </si>
  <si>
    <t>2023.3</t>
  </si>
  <si>
    <t>亚森·艾米都</t>
  </si>
  <si>
    <t>艾力木汗·玉苏甫</t>
  </si>
  <si>
    <t>阿娃汗·西热甫</t>
  </si>
  <si>
    <t>艾力米汗·沙它尔</t>
  </si>
  <si>
    <t>阿不来克·依明</t>
  </si>
  <si>
    <t>赛日尼沙汗·腊扎克</t>
  </si>
  <si>
    <t>巴吐尔·艾尼</t>
  </si>
  <si>
    <t>2015</t>
  </si>
  <si>
    <t>古丽艾则孜汗·艾克木</t>
  </si>
  <si>
    <t>买尔江古丽·阿不地古力</t>
  </si>
  <si>
    <t>萨菲娅·热吉甫</t>
  </si>
  <si>
    <t>2013</t>
  </si>
  <si>
    <t>阿力木·尼衣木</t>
  </si>
  <si>
    <t>阿不都热依木·阿不力米提</t>
  </si>
  <si>
    <t>2019</t>
  </si>
  <si>
    <t>阿依木汗·玉努斯</t>
  </si>
  <si>
    <t>卡迪热娅·司坎旦尔</t>
  </si>
  <si>
    <t>艾孜海尔江·吾买尔</t>
  </si>
  <si>
    <t>阿力木江·阿不力米提</t>
  </si>
  <si>
    <t>马越</t>
  </si>
  <si>
    <t>马晓丽</t>
  </si>
  <si>
    <t>阿依先木汗·艾力</t>
  </si>
  <si>
    <t>吐尔逊·赛衣甫</t>
  </si>
  <si>
    <t>阿依努尔·萨伍提</t>
  </si>
  <si>
    <t>杨光</t>
  </si>
  <si>
    <t>米霞</t>
  </si>
  <si>
    <t>克米孜·依比</t>
  </si>
  <si>
    <t>艾力西尔.司拉吉丁</t>
  </si>
  <si>
    <t>木尼热.司拉吉丁</t>
  </si>
  <si>
    <t>妈依热.司拉吉丁</t>
  </si>
  <si>
    <t>帕提妈.司拉吉丁</t>
  </si>
  <si>
    <t>苏麦亚·米尔孜艾合买提</t>
  </si>
  <si>
    <t>热孜万·艾合买提</t>
  </si>
  <si>
    <t>夏衣旦.米尔孜艾合买提</t>
  </si>
  <si>
    <t>马永真</t>
  </si>
  <si>
    <t>买买提·推木尔</t>
  </si>
  <si>
    <t>2021.12</t>
  </si>
  <si>
    <t>尼孜木汗.托乎提</t>
  </si>
  <si>
    <t>赛地汗·吾甫尔</t>
  </si>
  <si>
    <t>2022.1</t>
  </si>
  <si>
    <t>古丽加纳提汗·阿布列孜</t>
  </si>
  <si>
    <t>2022.3</t>
  </si>
  <si>
    <t>热孜万古丽·尼亚孜</t>
  </si>
  <si>
    <t>阿力木·吐尔迪</t>
  </si>
  <si>
    <t>沙力汗·吐尔逊</t>
  </si>
  <si>
    <t>杨雪峰</t>
  </si>
  <si>
    <t>马玉英</t>
  </si>
  <si>
    <t>吾日古丽·萨塔尔</t>
  </si>
  <si>
    <t>艾合买提.达吾提</t>
  </si>
  <si>
    <t>马小荣</t>
  </si>
  <si>
    <t>艾尔肯·艾尼</t>
  </si>
  <si>
    <t>2023.03</t>
  </si>
  <si>
    <t>巴哈尔古丽.玉苏甫</t>
  </si>
  <si>
    <t>阿拉帕提.艾尔肯</t>
  </si>
  <si>
    <t>权小东</t>
  </si>
  <si>
    <t>托合提热杰普·塔西铁木尔</t>
  </si>
  <si>
    <t>帕提古丽.吾甫尔</t>
  </si>
  <si>
    <t>阿帕尔·巴拉提</t>
  </si>
  <si>
    <t>阿瓦汗·艾合买提</t>
  </si>
  <si>
    <t>司马义·阿帕尔</t>
  </si>
  <si>
    <t>努尔斯拉木·沙拉木</t>
  </si>
  <si>
    <t>卡哈尔·买木塔地力</t>
  </si>
  <si>
    <t>艾米拉汗·艾米提</t>
  </si>
  <si>
    <t>伊克拉木·加拉力丁</t>
  </si>
  <si>
    <t>2023.9</t>
  </si>
  <si>
    <t>茹先古丽·玉素甫</t>
  </si>
  <si>
    <t>娜孜热·伊克拉木</t>
  </si>
  <si>
    <t>铁木尔·克依木</t>
  </si>
  <si>
    <t>2018</t>
  </si>
  <si>
    <t>阿依尼亚孜汗·外力</t>
  </si>
  <si>
    <t>吾甫尔·艾比布</t>
  </si>
  <si>
    <t>艾米拉古丽·都尕买提</t>
  </si>
  <si>
    <t>卡地热亚．吾甫尔</t>
  </si>
  <si>
    <t>开伊沙尔·吾甫尔</t>
  </si>
  <si>
    <t>妮尕拉·伊力合木</t>
  </si>
  <si>
    <t>2023·11</t>
  </si>
  <si>
    <t>3</t>
  </si>
  <si>
    <t>玛丽哈巴·卡地尔</t>
  </si>
  <si>
    <t>娜迪拉·伊力合木</t>
  </si>
  <si>
    <t>艾海提·萨迪尔</t>
  </si>
  <si>
    <t>2023.12</t>
  </si>
  <si>
    <t>帕塔木汗·玉山</t>
  </si>
  <si>
    <t>艾山·艾海提</t>
  </si>
  <si>
    <t>丁美霞</t>
  </si>
  <si>
    <t>1</t>
  </si>
  <si>
    <t>热孜万汗·阿力甫</t>
  </si>
  <si>
    <t>阿明汗·胡吉</t>
  </si>
  <si>
    <t>2024.03</t>
  </si>
  <si>
    <t>阿义木汗·买买提</t>
  </si>
  <si>
    <t>艾孜哈尔·阿合帕尔</t>
  </si>
  <si>
    <t>孜拉拉·乃吉木丁</t>
  </si>
  <si>
    <t>2024.04</t>
  </si>
  <si>
    <t>阿地力·外力</t>
  </si>
  <si>
    <t>2023.09</t>
  </si>
  <si>
    <t>努尔比娅·玉苏甫</t>
  </si>
  <si>
    <t>娜菲沙·艾迪海木</t>
  </si>
  <si>
    <t>苏拉依曼·艾迪海木</t>
  </si>
  <si>
    <t>沙力曼·艾迪海木</t>
  </si>
  <si>
    <t>西热甫汗·吐尔逊</t>
  </si>
  <si>
    <t>努尔比娅·沙德克</t>
  </si>
  <si>
    <t>2017·9</t>
  </si>
  <si>
    <t>23</t>
  </si>
  <si>
    <t>2019.05</t>
  </si>
  <si>
    <t>沙德克·司德克</t>
  </si>
  <si>
    <t>热孜婉·热扎克</t>
  </si>
  <si>
    <t>依力哈木江·艾尼</t>
  </si>
  <si>
    <t>库地来提·艾尼</t>
  </si>
  <si>
    <t>31</t>
  </si>
  <si>
    <t>热孜瓦古丽·热介甫</t>
  </si>
  <si>
    <t>外力·热西提</t>
  </si>
  <si>
    <t>瓦热斯江·外力</t>
  </si>
  <si>
    <t>艾力西尔·巴瑞</t>
  </si>
  <si>
    <t>帕提古丽·巴瑞</t>
  </si>
  <si>
    <t>哈斯叶提汗·吐尔逊</t>
  </si>
  <si>
    <t>司马依·亚森</t>
  </si>
  <si>
    <t>阿依古丽·司马依</t>
  </si>
  <si>
    <t>吐尔迪汗·吾加</t>
  </si>
  <si>
    <t>买尼克·哈力克</t>
  </si>
  <si>
    <t>木尼热·艾尼瓦儿</t>
  </si>
  <si>
    <t>苏比努尔·艾尼瓦尔</t>
  </si>
  <si>
    <t>阿米娜·加帕尔</t>
  </si>
  <si>
    <t>苏乐县·艾尼瓦尔</t>
  </si>
  <si>
    <t>胡加买提·买买提</t>
  </si>
  <si>
    <t>马辉</t>
  </si>
  <si>
    <t>赛菲娅·赛甫力</t>
  </si>
  <si>
    <t>赛甫力·阿不拉</t>
  </si>
  <si>
    <t>热依汗·汗木都</t>
  </si>
  <si>
    <t>凯赛尔·赛甫力</t>
  </si>
  <si>
    <t>努尔尼沙汗·木沙</t>
  </si>
  <si>
    <t>2016.8</t>
  </si>
  <si>
    <t>库尔班·肉孜</t>
  </si>
  <si>
    <t>2014.1</t>
  </si>
  <si>
    <t>库尔班.肉孜</t>
  </si>
  <si>
    <t>古丽介尔汗·俄亚斯</t>
  </si>
  <si>
    <t>买明·热合曼</t>
  </si>
  <si>
    <t>依再提古丽·吾斯曼</t>
  </si>
  <si>
    <t>帕里哈提·司马义</t>
  </si>
  <si>
    <t>夏合如拉·帕力哈提</t>
  </si>
  <si>
    <t>巴哈尔古丽·喀德尔</t>
  </si>
  <si>
    <t>古再丽努尔·阿布拉</t>
  </si>
  <si>
    <t>努日曼·加帕尔</t>
  </si>
  <si>
    <t>2017.5</t>
  </si>
  <si>
    <t>古丽介乃提·热西提</t>
  </si>
  <si>
    <t>司热伊丁·伊明</t>
  </si>
  <si>
    <t>2023.5</t>
  </si>
  <si>
    <t>阿丽吐尼汗·阿米斯力木</t>
  </si>
  <si>
    <t>阿迪拉·西尔艾力</t>
  </si>
  <si>
    <t>阿米娜·阿布都拉</t>
  </si>
  <si>
    <t>沙代提汗·沙吾提</t>
  </si>
  <si>
    <t>古力汗·托合提</t>
  </si>
  <si>
    <t>艾合买提·托合提</t>
  </si>
  <si>
    <t>肉苏力·祖农</t>
  </si>
  <si>
    <t>乃苏如拉·肉苏力</t>
  </si>
  <si>
    <t>努斯然提·胡吉</t>
  </si>
  <si>
    <t>努日曼·肉苏力</t>
  </si>
  <si>
    <t>帕坦木·买木塔迪力</t>
  </si>
  <si>
    <t>尼牙孜·夏米西</t>
  </si>
  <si>
    <t>努尔比娅·肉苏力</t>
  </si>
  <si>
    <t>加米丽汗·玉苏甫</t>
  </si>
  <si>
    <t>肉苏力·尼牙孜</t>
  </si>
  <si>
    <t>努尔依斯拉木·肉苏力</t>
  </si>
  <si>
    <t>热依汗古丽·吐尔逊</t>
  </si>
  <si>
    <t>艾力·阿力木</t>
  </si>
  <si>
    <t>古丽斯马依·阿里木</t>
  </si>
  <si>
    <t>阿力木·阿不力米提</t>
  </si>
  <si>
    <t>阿依夏木·克热木</t>
  </si>
  <si>
    <t>张元才</t>
  </si>
  <si>
    <t>2021.10</t>
  </si>
  <si>
    <t>尚培玲</t>
  </si>
  <si>
    <t>张连宏</t>
  </si>
  <si>
    <t>热比汗·尼亚孜</t>
  </si>
  <si>
    <t>2017.6</t>
  </si>
  <si>
    <t>萨旦尔丁·沙它尔</t>
  </si>
  <si>
    <t>祖拜旦·沙它尔</t>
  </si>
  <si>
    <t>阿力木·买明</t>
  </si>
  <si>
    <t>2021.7</t>
  </si>
  <si>
    <t>阿吾提·热克甫</t>
  </si>
  <si>
    <t>2019.10</t>
  </si>
  <si>
    <t>海力其古丽·阿布力木</t>
  </si>
  <si>
    <t>2014</t>
  </si>
  <si>
    <t>艾皮孜汗·吾尤甫</t>
  </si>
  <si>
    <t>艾木拉汗·阿比提</t>
  </si>
  <si>
    <t>高尔汗·赛提尼亚孜</t>
  </si>
  <si>
    <t>高尔汗·塞提尼亚孜</t>
  </si>
  <si>
    <t>吐尔逊·肉孜</t>
  </si>
  <si>
    <t>热娜古丽·吐尔逊</t>
  </si>
  <si>
    <t>古丽加乃提·苏力坦</t>
  </si>
  <si>
    <t>依曼尼汗·巴拉提</t>
  </si>
  <si>
    <t>卡得尔·热合曼</t>
  </si>
  <si>
    <t>卡哈尔·热西提</t>
  </si>
  <si>
    <t>2016.3</t>
  </si>
  <si>
    <t>艾海提·吾买尔</t>
  </si>
  <si>
    <t>2021.11</t>
  </si>
  <si>
    <t>吾木尔·玉苏甫</t>
  </si>
  <si>
    <t>热吾汗·艾力</t>
  </si>
  <si>
    <t>斯热依丁·阿不力米提</t>
  </si>
  <si>
    <t>2024.3</t>
  </si>
  <si>
    <t>努斯热提·阿不力木</t>
  </si>
  <si>
    <t>哈力汗·艾比布拉</t>
  </si>
  <si>
    <t>2020.5</t>
  </si>
  <si>
    <t>阿里木·亚森</t>
  </si>
  <si>
    <t>2021.5</t>
  </si>
  <si>
    <t>帕提古丽·买合苏提</t>
  </si>
  <si>
    <t>乃吉米丁·斯马依</t>
  </si>
  <si>
    <t>2022.4</t>
  </si>
  <si>
    <t>赛地汗·阿不力米提</t>
  </si>
  <si>
    <t>吾守尔·斯帕尔</t>
  </si>
  <si>
    <t>2019.5</t>
  </si>
  <si>
    <t>买尔亚木汗·力提甫</t>
  </si>
  <si>
    <t>阿依夏木汗·买买提</t>
  </si>
  <si>
    <t>有努斯·许库尔</t>
  </si>
  <si>
    <t>杨玉富</t>
  </si>
  <si>
    <t>夏木西·吐尔逊</t>
  </si>
  <si>
    <t>热比汗·阿不拉</t>
  </si>
  <si>
    <t>2023.2</t>
  </si>
  <si>
    <t>艾米拉汗·艾力</t>
  </si>
  <si>
    <t>加乃提汗·艾比不</t>
  </si>
  <si>
    <t>2023.11</t>
  </si>
  <si>
    <t>亚生·乃买提</t>
  </si>
  <si>
    <t>苏吾尔·依明</t>
  </si>
  <si>
    <t>2024.1</t>
  </si>
  <si>
    <t>艾批斯汗·克依木</t>
  </si>
  <si>
    <t>古丽加娜提汗·乃吉米丁</t>
  </si>
  <si>
    <t>古阿汗·祖农</t>
  </si>
  <si>
    <t>2018.2</t>
  </si>
  <si>
    <t>则巴古丽·帕尔哈尔</t>
  </si>
  <si>
    <t>热依汗·派吐力</t>
  </si>
  <si>
    <t>马丽克·买合木提</t>
  </si>
  <si>
    <t>帕坦木汗·吐和提</t>
  </si>
  <si>
    <t>艾米拉·吐尔逊</t>
  </si>
  <si>
    <t>哈斯亚提古丽·吐呼提</t>
  </si>
  <si>
    <t>木提力甫·吐呼提</t>
  </si>
  <si>
    <t>阿合买·阿西木</t>
  </si>
  <si>
    <t>马菊梅</t>
  </si>
  <si>
    <t>依明尼汗·马衣提</t>
  </si>
  <si>
    <t>2021.8</t>
  </si>
  <si>
    <t>吾甫尔·阿布都热木</t>
  </si>
  <si>
    <t>艾合散·亚生</t>
  </si>
  <si>
    <t>艾米都拉·克热木</t>
  </si>
  <si>
    <t>2022.7</t>
  </si>
  <si>
    <t>依巴代提汗·艾代吐力</t>
  </si>
  <si>
    <t>热西提·亚库甫</t>
  </si>
  <si>
    <t>吐尔逊古丽·艾比布力</t>
  </si>
  <si>
    <t>2016.2</t>
  </si>
  <si>
    <t>艾山江·阿不都外力</t>
  </si>
  <si>
    <t>玉山·阿不都外力</t>
  </si>
  <si>
    <t>买明·阿不力孜</t>
  </si>
  <si>
    <t>2016.6</t>
  </si>
  <si>
    <t>买热木·阿布都热依木</t>
  </si>
  <si>
    <t>王智兴</t>
  </si>
  <si>
    <t>2016.5</t>
  </si>
  <si>
    <t>王朝秀</t>
  </si>
  <si>
    <t>吐尔逊古丽·阿不里米提</t>
  </si>
  <si>
    <t>2016.11</t>
  </si>
  <si>
    <t>阿不杜拉·吾守尔</t>
  </si>
  <si>
    <t>2017.2</t>
  </si>
  <si>
    <t>阿迪拉·阿布杜拉</t>
  </si>
  <si>
    <t>阿依古丽·买买提</t>
  </si>
  <si>
    <t>童美熙</t>
  </si>
  <si>
    <t>童美伊</t>
  </si>
  <si>
    <t>马秀花</t>
  </si>
  <si>
    <t>2018.10</t>
  </si>
  <si>
    <t>王雅茹</t>
  </si>
  <si>
    <t>巴力·米努尔</t>
  </si>
  <si>
    <t>穆斯塔法·哈力木拉提</t>
  </si>
  <si>
    <t>热比汗·买买提</t>
  </si>
  <si>
    <t>萨伊热·热西提</t>
  </si>
  <si>
    <t>帕茹克江·日西提</t>
  </si>
  <si>
    <t>2018.1</t>
  </si>
  <si>
    <t>艾米迪汗·艾外都拉</t>
  </si>
  <si>
    <t>徐新芳</t>
  </si>
  <si>
    <t>魏云启</t>
  </si>
  <si>
    <t>周振英</t>
  </si>
  <si>
    <t>艾合担木·艾力开木</t>
  </si>
  <si>
    <t>谢热甫·阿不都古力</t>
  </si>
  <si>
    <t>阿力甫江·艾尼</t>
  </si>
  <si>
    <t>马建萍</t>
  </si>
  <si>
    <t>阿斯古丽·色提瓦力地</t>
  </si>
  <si>
    <t>木斯塔帕·吐尔洪</t>
  </si>
  <si>
    <t>吾买尔·阿力木江</t>
  </si>
  <si>
    <t>2020.11</t>
  </si>
  <si>
    <t>塔吉古丽·艾力</t>
  </si>
  <si>
    <t>迪丽热巴·买买提</t>
  </si>
  <si>
    <t>吾尔尼亚孜汗·买买提</t>
  </si>
  <si>
    <t>祖木拉提·买买提</t>
  </si>
  <si>
    <t>帕提古丽·阿不力孜</t>
  </si>
  <si>
    <t>阿布都热合曼·努吉吾力</t>
  </si>
  <si>
    <t>阿不都拉·阿不力米提</t>
  </si>
  <si>
    <t>阿斯古丽·亚森</t>
  </si>
  <si>
    <t>买迪娜阿衣·买买提艾力</t>
  </si>
  <si>
    <t>乔力帕尼汗·赛提</t>
  </si>
  <si>
    <t>高翠英</t>
  </si>
  <si>
    <t>胡思鹏</t>
  </si>
  <si>
    <t>克然木汗·哈力克</t>
  </si>
  <si>
    <t>克威赛尔·衣力哈木</t>
  </si>
  <si>
    <t>王顺莲</t>
  </si>
  <si>
    <t>肉孜·伊吾力</t>
  </si>
  <si>
    <t>沙拉木·肉孜</t>
  </si>
  <si>
    <t>吐热汗·肉孜</t>
  </si>
  <si>
    <t>吐尔逊汗·吾依甫</t>
  </si>
  <si>
    <t>努尔艾力·然西丁</t>
  </si>
  <si>
    <t>伊拉音·斯马义</t>
  </si>
  <si>
    <t>加帕尔·买买提</t>
  </si>
  <si>
    <t>苏来曼·沙拉木</t>
  </si>
  <si>
    <t>艾力米汗·克依木</t>
  </si>
  <si>
    <t>艾比布汗·斯马义</t>
  </si>
  <si>
    <t>帕旦木汗·吉那依提</t>
  </si>
  <si>
    <t>古丽汗·尼亚孜</t>
  </si>
  <si>
    <t>古丽加乃提·达吾提</t>
  </si>
  <si>
    <t>茹克娅古丽·乃吉木丁</t>
  </si>
  <si>
    <t>热比汗·阿皮孜</t>
  </si>
  <si>
    <t>帕提古丽·吉那依提</t>
  </si>
  <si>
    <t>吐尔逊古丽·尼亚孜</t>
  </si>
  <si>
    <t>2020.4</t>
  </si>
  <si>
    <t>艾木拉汗·力提甫</t>
  </si>
  <si>
    <t>2021.2</t>
  </si>
  <si>
    <t>艾合买提·巴吾东</t>
  </si>
  <si>
    <t>祖拉汗·伊不拉音</t>
  </si>
  <si>
    <t>麦迪努尔·吐尔逊</t>
  </si>
  <si>
    <t>吐尔逊古丽·玉苏甫</t>
  </si>
  <si>
    <t>依地热斯·斯拉依丁</t>
  </si>
  <si>
    <t>35</t>
  </si>
  <si>
    <t>帕坦木汗·吾守尔</t>
  </si>
  <si>
    <t>吾不力卡斯木·斯热依丁</t>
  </si>
  <si>
    <t>45</t>
  </si>
  <si>
    <t>斯热依丁·加马力</t>
  </si>
  <si>
    <t>81</t>
  </si>
  <si>
    <t>热比古丽·买尼克</t>
  </si>
  <si>
    <t>2019.9</t>
  </si>
  <si>
    <t>伊巴代提汗·百克热</t>
  </si>
  <si>
    <t>海吾尔·阿不都古丽</t>
  </si>
  <si>
    <t>加马力·伊沙木丁</t>
  </si>
  <si>
    <t>伊巴代提·亚森</t>
  </si>
  <si>
    <t>娜孜热·阿卜来提</t>
  </si>
  <si>
    <t>萨拉伊丁·阿卜来提</t>
  </si>
  <si>
    <t>麦热伊姆·阿卜来提</t>
  </si>
  <si>
    <t>加拉力丁·阿卜来提</t>
  </si>
  <si>
    <t>周玉奎</t>
  </si>
  <si>
    <t>2</t>
  </si>
  <si>
    <t>喻晶晶</t>
  </si>
  <si>
    <t>陈方元</t>
  </si>
  <si>
    <t>4</t>
  </si>
  <si>
    <t>向华</t>
  </si>
  <si>
    <t>5</t>
  </si>
  <si>
    <t>李雪俊</t>
  </si>
  <si>
    <t>万德惠</t>
  </si>
  <si>
    <t>郑冬梅</t>
  </si>
  <si>
    <t>徐平</t>
  </si>
  <si>
    <t>2011.4</t>
  </si>
  <si>
    <t>李延红</t>
  </si>
  <si>
    <t>张芯驰</t>
  </si>
  <si>
    <t>2016.10</t>
  </si>
  <si>
    <t>张文英</t>
  </si>
  <si>
    <t>张玉婷</t>
  </si>
  <si>
    <t>2019.6</t>
  </si>
  <si>
    <t>马成才</t>
  </si>
  <si>
    <t>2019 .11</t>
  </si>
  <si>
    <t>李红霞</t>
  </si>
  <si>
    <t>2011.05</t>
  </si>
  <si>
    <t>罗瑞旭</t>
  </si>
  <si>
    <t>唐顺英</t>
  </si>
  <si>
    <t>艾力夏提·米吉提</t>
  </si>
  <si>
    <t>2018.04</t>
  </si>
  <si>
    <t>艾力夏提.米吉提</t>
  </si>
  <si>
    <t>巴拉提·艾买提</t>
  </si>
  <si>
    <t>巴拉提.艾买提</t>
  </si>
  <si>
    <t>阿衣先木·热西丁</t>
  </si>
  <si>
    <t>20</t>
  </si>
  <si>
    <t>热依汗·赛都拉</t>
  </si>
  <si>
    <t>热依汗.塞都拉</t>
  </si>
  <si>
    <t>沙它尔·阿不力米提</t>
  </si>
  <si>
    <t>苏热亚·卡哈尔</t>
  </si>
  <si>
    <t>牙生江·卡地尔</t>
  </si>
  <si>
    <t>牙生江.卡地尔</t>
  </si>
  <si>
    <t>买买提·热介甫</t>
  </si>
  <si>
    <t>买买提·热加甫</t>
  </si>
  <si>
    <t>25</t>
  </si>
  <si>
    <t>阿木热尔汗·买买提</t>
  </si>
  <si>
    <t>吉力力·阿不都拉</t>
  </si>
  <si>
    <t>27</t>
  </si>
  <si>
    <t>艾山·牙生江</t>
  </si>
  <si>
    <t>阿力木江·库尔班</t>
  </si>
  <si>
    <t>阿力木江.库尔班</t>
  </si>
  <si>
    <t>买买提艾力·阿力木江</t>
  </si>
  <si>
    <t>30</t>
  </si>
  <si>
    <t>哈斯也提·阿山</t>
  </si>
  <si>
    <t>阿尔孜古丽·艾比布</t>
  </si>
  <si>
    <t>帕热扎提·买明</t>
  </si>
  <si>
    <t>33</t>
  </si>
  <si>
    <t>斯拉木·衣沙克</t>
  </si>
  <si>
    <t>34</t>
  </si>
  <si>
    <t>帕提古丽·牙合甫</t>
  </si>
  <si>
    <t>帕提古丽.牙合甫</t>
  </si>
  <si>
    <t>吾买尔江·阿巴拜克力</t>
  </si>
  <si>
    <t>祖农·吾曼尔</t>
  </si>
  <si>
    <t>祖农.吾曼尔</t>
  </si>
  <si>
    <t>热依米汗·阿不来提</t>
  </si>
  <si>
    <t>玛依然·祖农</t>
  </si>
  <si>
    <t>王志英</t>
  </si>
  <si>
    <t>2020·1</t>
  </si>
  <si>
    <t>尼加提江·吉那依提</t>
  </si>
  <si>
    <t>米古力司汗·艾力尼牙孜</t>
  </si>
  <si>
    <t>吉那依提·托乎同</t>
  </si>
  <si>
    <t>阿衣木汗·杜尕买提</t>
  </si>
  <si>
    <t>买买提艾力·阿里木</t>
  </si>
  <si>
    <t>穆斯丽麦·阿里木</t>
  </si>
  <si>
    <t>哈力克·司干旦</t>
  </si>
  <si>
    <t xml:space="preserve">2020·7 </t>
  </si>
  <si>
    <t>喀日汗·阿不都力</t>
  </si>
  <si>
    <t>张向阳</t>
  </si>
  <si>
    <t>2021·4</t>
  </si>
  <si>
    <t>熊江</t>
  </si>
  <si>
    <t>阿衣先木·沙它尔</t>
  </si>
  <si>
    <t>伊力扎提江·阿不都拉</t>
  </si>
  <si>
    <r>
      <rPr>
        <sz val="9"/>
        <color theme="1" tint="0.0499893185216834"/>
        <rFont val="仿宋_GB2312"/>
        <family val="3"/>
        <charset val="134"/>
      </rPr>
      <t>艾力库提江</t>
    </r>
    <r>
      <rPr>
        <sz val="9"/>
        <color indexed="8"/>
        <rFont val="宋体"/>
        <charset val="134"/>
      </rPr>
      <t>•</t>
    </r>
    <r>
      <rPr>
        <sz val="9"/>
        <color theme="1" tint="0.0499893185216834"/>
        <rFont val="仿宋_GB2312"/>
        <family val="3"/>
        <charset val="134"/>
      </rPr>
      <t>阿不都拉</t>
    </r>
  </si>
  <si>
    <t>阿得来提汗·阿力米提</t>
  </si>
  <si>
    <t>夏伊丹·阿地里</t>
  </si>
  <si>
    <t>夏易丹·阿地里</t>
  </si>
  <si>
    <t>阿衣先木·胡加米娅斯</t>
  </si>
  <si>
    <t>苏日耶·阿不里木</t>
  </si>
  <si>
    <t>2021·8</t>
  </si>
  <si>
    <t>苏买亚·阿不里木</t>
  </si>
  <si>
    <t>58</t>
  </si>
  <si>
    <t>热吾汗·克然木</t>
  </si>
  <si>
    <t>2021·9</t>
  </si>
  <si>
    <t>乔里潘汗·衣明</t>
  </si>
  <si>
    <t>阿卜都热衣木·卡得尔</t>
  </si>
  <si>
    <t>库吐鲁克江·阿不都热依木</t>
  </si>
  <si>
    <t>帕他尔·买合木提</t>
  </si>
  <si>
    <t>木扎帕尔·帕他尔</t>
  </si>
  <si>
    <t>阿里甫·俄帕尔</t>
  </si>
  <si>
    <t>65</t>
  </si>
  <si>
    <t>艾热提·阿里甫</t>
  </si>
  <si>
    <t>夏克拉·阿里甫</t>
  </si>
  <si>
    <t>阿不力米提·热西提</t>
  </si>
  <si>
    <t>古丽尼沙·加帕尔</t>
  </si>
  <si>
    <t>69</t>
  </si>
  <si>
    <t>胡吉·买苏提</t>
  </si>
  <si>
    <t>买里亚木汗·买合木特</t>
  </si>
  <si>
    <t>伊木然·胡吉</t>
  </si>
  <si>
    <t>麦尔孜亚·胡吉</t>
  </si>
  <si>
    <t>73</t>
  </si>
  <si>
    <t>乃里汗·阿不都热衣木</t>
  </si>
  <si>
    <t>张志江</t>
  </si>
  <si>
    <t>库尔班尼沙古力·司马义</t>
  </si>
  <si>
    <t>76</t>
  </si>
  <si>
    <t>玉曼尔·提衣甫</t>
  </si>
  <si>
    <t>77</t>
  </si>
  <si>
    <t>木沙江·玉曼尔</t>
  </si>
  <si>
    <t>周涛</t>
  </si>
  <si>
    <t>79</t>
  </si>
  <si>
    <r>
      <rPr>
        <sz val="9"/>
        <color theme="1" tint="0.0499893185216834"/>
        <rFont val="仿宋_GB2312"/>
        <family val="3"/>
        <charset val="134"/>
      </rPr>
      <t>杨</t>
    </r>
    <r>
      <rPr>
        <sz val="9"/>
        <color indexed="8"/>
        <rFont val="宋体"/>
        <charset val="134"/>
      </rPr>
      <t>盺</t>
    </r>
    <r>
      <rPr>
        <sz val="9"/>
        <color theme="1" tint="0.0499893185216834"/>
        <rFont val="仿宋_GB2312"/>
        <family val="3"/>
        <charset val="134"/>
      </rPr>
      <t>源</t>
    </r>
  </si>
  <si>
    <t>80</t>
  </si>
  <si>
    <t>孜拉汗·提一甫</t>
  </si>
  <si>
    <t>2023.07</t>
  </si>
  <si>
    <t>艾力扎提·亚生</t>
  </si>
  <si>
    <t>2022·2</t>
  </si>
  <si>
    <t>尼亚孜·艾力尼亚孜</t>
  </si>
  <si>
    <t xml:space="preserve"> 阿里木·尼亚孜</t>
  </si>
  <si>
    <t xml:space="preserve"> 阿不迪司木·热加甫</t>
  </si>
  <si>
    <t>85</t>
  </si>
  <si>
    <t>阿瓦古力·吾买尔</t>
  </si>
  <si>
    <t>86</t>
  </si>
  <si>
    <t>吾日也提·吐尔地尼牙孜</t>
  </si>
  <si>
    <t>87</t>
  </si>
  <si>
    <t>迪丽热巴·卡得尔</t>
  </si>
  <si>
    <t>88</t>
  </si>
  <si>
    <t>迪拉热·卡德尔</t>
  </si>
  <si>
    <t>89</t>
  </si>
  <si>
    <t>陈淑兰</t>
  </si>
  <si>
    <t>90</t>
  </si>
  <si>
    <t>张智慧</t>
  </si>
  <si>
    <t>91</t>
  </si>
  <si>
    <t>陈文红</t>
  </si>
  <si>
    <t>92</t>
  </si>
  <si>
    <t>卢格英</t>
  </si>
  <si>
    <t>93</t>
  </si>
  <si>
    <t>石翠平</t>
  </si>
  <si>
    <t>94</t>
  </si>
  <si>
    <t>司马义·买买提</t>
  </si>
  <si>
    <t>95</t>
  </si>
  <si>
    <t>哈斯也 提·阿地力</t>
  </si>
  <si>
    <t>96</t>
  </si>
  <si>
    <t>沙地克江·沙他尔</t>
  </si>
  <si>
    <t>97</t>
  </si>
  <si>
    <t>李强</t>
  </si>
  <si>
    <t>98</t>
  </si>
  <si>
    <t>朱文忠</t>
  </si>
  <si>
    <t>99</t>
  </si>
  <si>
    <t>姚毅</t>
  </si>
  <si>
    <t>100</t>
  </si>
  <si>
    <t>阿克木·哈里克</t>
  </si>
  <si>
    <t>101</t>
  </si>
  <si>
    <t>夏热批汗·阿西木</t>
  </si>
  <si>
    <t>102</t>
  </si>
  <si>
    <t>艾比布汗·热西提</t>
  </si>
  <si>
    <t>103</t>
  </si>
  <si>
    <t>吾曼尔·托乎尼牙孜</t>
  </si>
  <si>
    <t>104</t>
  </si>
  <si>
    <t>卡米拉·吾曼尔</t>
  </si>
  <si>
    <t>105</t>
  </si>
  <si>
    <t>发提玛·吾曼尔</t>
  </si>
  <si>
    <t>106</t>
  </si>
  <si>
    <t>帕尔胡拉·司拉依丁</t>
  </si>
  <si>
    <t>107</t>
  </si>
  <si>
    <t>热孜亚`外力</t>
  </si>
  <si>
    <t>108</t>
  </si>
  <si>
    <t>艾孜孜·帕尔胡拉</t>
  </si>
  <si>
    <t>109</t>
  </si>
  <si>
    <t>艾尔旦·帕尔胡拉</t>
  </si>
  <si>
    <t>110</t>
  </si>
  <si>
    <t>王建国</t>
  </si>
  <si>
    <t>111</t>
  </si>
  <si>
    <t>艾山江·塔衣尔</t>
  </si>
  <si>
    <t>古再来衣·木合买提</t>
  </si>
  <si>
    <t>2015.7</t>
  </si>
  <si>
    <t>2019.7</t>
  </si>
  <si>
    <t>艾柯代·穆海麦提</t>
  </si>
  <si>
    <t>麦迪娜·木合买提</t>
  </si>
  <si>
    <t>木合买提·米吉提</t>
  </si>
  <si>
    <t>艾尼批汗·库尔班</t>
  </si>
  <si>
    <t>玛江·热西提</t>
  </si>
  <si>
    <t>尼沙汗·尼牙孜</t>
  </si>
  <si>
    <t>伯合提牙孜·艾力</t>
  </si>
  <si>
    <t>阿不都热合曼·阿不力孜</t>
  </si>
  <si>
    <t>吐拉汗·哈力克</t>
  </si>
  <si>
    <t>美合日班·阿布来提</t>
  </si>
  <si>
    <t>阿布来提·木哈买提</t>
  </si>
  <si>
    <t>希尔扎提·阿布来提</t>
  </si>
  <si>
    <t>帕提古丽·力提甫</t>
  </si>
  <si>
    <t>麦迪乃·马合木提</t>
  </si>
  <si>
    <t>乃菲赛·马合木提</t>
  </si>
  <si>
    <t>帕丽迪汗·阿克木</t>
  </si>
  <si>
    <t>阿瓦汗·阿不都拉</t>
  </si>
  <si>
    <t>吾木提·阿迪力</t>
  </si>
  <si>
    <t>阿迪力·阿不力孜</t>
  </si>
  <si>
    <t>阿不都热合曼·吾守尔</t>
  </si>
  <si>
    <t>艾米拉汗·木克依提</t>
  </si>
  <si>
    <t>再纳甫汗·阿不力米提</t>
  </si>
  <si>
    <t>马力克·马合木提</t>
  </si>
  <si>
    <t>木娅萨尔·艾克然木</t>
  </si>
  <si>
    <t>艾克然木·卡德尔</t>
  </si>
  <si>
    <t>米合尔古丽·阿布来提</t>
  </si>
  <si>
    <t>再同古丽·尼亚孜</t>
  </si>
  <si>
    <t>2020.2.2</t>
  </si>
  <si>
    <t>迪力胡玛尔·迪力沙提</t>
  </si>
  <si>
    <t>布阿依夏·阿不力米提</t>
  </si>
  <si>
    <t>艾合沙尼·阿不力米提</t>
  </si>
  <si>
    <t>阿依古力·吾守尔</t>
  </si>
  <si>
    <t>努斯然提汗·尼牙孜</t>
  </si>
  <si>
    <t>比力库提·吾买尔</t>
  </si>
  <si>
    <t>摸明·孜拍尔</t>
  </si>
  <si>
    <t>玛里雅木汗·司马义</t>
  </si>
  <si>
    <t>木合他尔·马合木提</t>
  </si>
  <si>
    <t>帕它木汗·司马义</t>
  </si>
  <si>
    <t>阿不来提·吾尤甫</t>
  </si>
  <si>
    <t>2020·2</t>
  </si>
  <si>
    <t>阿尔肯·巴力</t>
  </si>
  <si>
    <t>2020·5</t>
  </si>
  <si>
    <t>热比古丽·艾合买提</t>
  </si>
  <si>
    <t>刘庆飞</t>
  </si>
  <si>
    <t>2020·9</t>
  </si>
  <si>
    <t>古合尔汗·买扎依提</t>
  </si>
  <si>
    <t>海秀琴</t>
  </si>
  <si>
    <t>海林</t>
  </si>
  <si>
    <t>苏克梅</t>
  </si>
  <si>
    <t>海艳</t>
  </si>
  <si>
    <t>海艳欣</t>
  </si>
  <si>
    <t>妮沙汗·亚克甫</t>
  </si>
  <si>
    <t>阿瓦汗·司马衣</t>
  </si>
  <si>
    <t>依再提古丽·艾合买提</t>
  </si>
  <si>
    <t>兰桂珍</t>
  </si>
  <si>
    <t>帕塔木汗·买合苏提</t>
  </si>
  <si>
    <t>尼亚孜·艾米都力</t>
  </si>
  <si>
    <t>艾米热古丽·尼亚孜</t>
  </si>
  <si>
    <t>席秀珍</t>
  </si>
  <si>
    <t>巴哈尔古丽.沙塔尔</t>
  </si>
  <si>
    <t>阿明古丽·阿不都古丽</t>
  </si>
  <si>
    <t>巴哈尔古丽·萨塔尔</t>
  </si>
  <si>
    <t>乃菲沙·买买提依明</t>
  </si>
  <si>
    <t>2019-8</t>
  </si>
  <si>
    <t>苏麦亚·买买提依明</t>
  </si>
  <si>
    <t>孜努热·买买提依明</t>
  </si>
  <si>
    <t>马翠芳</t>
  </si>
  <si>
    <t>布娃西汗·巴热提</t>
  </si>
  <si>
    <t>2020·4</t>
  </si>
  <si>
    <t>卡马汗·衣不拉依木</t>
  </si>
  <si>
    <t>再吐尼汗·库尔班</t>
  </si>
  <si>
    <t>艾力艾克拜尔·克衣木</t>
  </si>
  <si>
    <t>2021·2</t>
  </si>
  <si>
    <t>艾力·吾买尔</t>
  </si>
  <si>
    <t>2020-2</t>
  </si>
  <si>
    <t>于玉芬</t>
  </si>
  <si>
    <t>徐桃贤</t>
  </si>
  <si>
    <t>巴哈吾东·哈力克</t>
  </si>
  <si>
    <t>马宝国</t>
  </si>
  <si>
    <t>马志林</t>
  </si>
  <si>
    <t>2022·5</t>
  </si>
  <si>
    <t>马志录</t>
  </si>
  <si>
    <t>2022·6</t>
  </si>
  <si>
    <t>依布拉音·艾力</t>
  </si>
  <si>
    <t>2023·2</t>
  </si>
  <si>
    <t>裴丽燕</t>
  </si>
  <si>
    <t>马卫军</t>
  </si>
  <si>
    <t>马诗怡</t>
  </si>
  <si>
    <t>马诗龙</t>
  </si>
  <si>
    <t>阿衣吐拉·艾比布力</t>
  </si>
  <si>
    <t>乃菲萨·买买提明</t>
  </si>
  <si>
    <t>沙塔尔·艾比布力</t>
  </si>
  <si>
    <t>艾力扎提·买买提明</t>
  </si>
  <si>
    <t>热比汗·艾山</t>
  </si>
  <si>
    <t>马欣怡</t>
  </si>
  <si>
    <t>2023.7</t>
  </si>
  <si>
    <t>热比汗·阿吾提</t>
  </si>
  <si>
    <t>孜热甫汗·卡德尔</t>
  </si>
  <si>
    <t>2019·9</t>
  </si>
  <si>
    <t>热依曼·帕塔尔</t>
  </si>
  <si>
    <t>帕尔哈提·帕塔尔</t>
  </si>
  <si>
    <t>曹春香</t>
  </si>
  <si>
    <t>阿不都外力·祖农</t>
  </si>
  <si>
    <t>木合然·热扎克</t>
  </si>
  <si>
    <t>买尔江古丽·沙塔尔</t>
  </si>
  <si>
    <t>亚迪卡尔·木合然</t>
  </si>
  <si>
    <t>帕热迪古丽·卡哈尔</t>
  </si>
  <si>
    <t>苏巴提·吾斯曼</t>
  </si>
  <si>
    <t>2022·4</t>
  </si>
  <si>
    <t>吾斯曼·牙克甫</t>
  </si>
  <si>
    <t>艾米都拉·艾坦木</t>
  </si>
  <si>
    <t>阿不都热合曼·卡德尔</t>
  </si>
  <si>
    <t>买买提·帕塔尔</t>
  </si>
  <si>
    <t>阿依先木·阿不力米提</t>
  </si>
  <si>
    <t>2024.2</t>
  </si>
  <si>
    <t>帕它木汗·克司木</t>
  </si>
  <si>
    <t>买合吐木古丽·阿不地力木</t>
  </si>
  <si>
    <t>2019·10</t>
  </si>
  <si>
    <t>努尔艾力·阿不地力木</t>
  </si>
  <si>
    <t>孜克热亚·艾合买提</t>
  </si>
  <si>
    <t>2019·8</t>
  </si>
  <si>
    <t>阿米尼汗·阿不都热依木</t>
  </si>
  <si>
    <t>艾美热古力·马纳甫</t>
  </si>
  <si>
    <t>阿丽娅·沙塔尔尔</t>
  </si>
  <si>
    <t>海日尼古丽·伊拉音</t>
  </si>
  <si>
    <t>2020·3</t>
  </si>
  <si>
    <t>艾合买提·吾守尔</t>
  </si>
  <si>
    <t>阿帕尔江·吐尔地</t>
  </si>
  <si>
    <t>2020·7</t>
  </si>
  <si>
    <t>帕提古力·热合木吐拉</t>
  </si>
  <si>
    <t>穆再排尔·买买提</t>
  </si>
  <si>
    <t>吾买尔·艾尼瓦尔</t>
  </si>
  <si>
    <t>艾比布汗·吾斯曼</t>
  </si>
  <si>
    <t>阿斯亚·排吐力</t>
  </si>
  <si>
    <t>2022·8</t>
  </si>
  <si>
    <t>古丽巴努姆·吾斯曼</t>
  </si>
  <si>
    <t>买合布皮汗·铁木尔</t>
  </si>
  <si>
    <t>阿不得热依木·买合木提</t>
  </si>
  <si>
    <t>帕旦木汗·吾由甫</t>
  </si>
  <si>
    <t>沙依旦·阿不来提</t>
  </si>
  <si>
    <t>海迪恰·阿布都沙拉木</t>
  </si>
  <si>
    <t>加米拉·阿布都沙拉木</t>
  </si>
  <si>
    <t>沙力·阿布都沙拉木</t>
  </si>
  <si>
    <t>艾克白尔·木桂南木</t>
  </si>
  <si>
    <t>艾比布里·玉山</t>
  </si>
  <si>
    <t>古丽艾赛丽·吾甫尔</t>
  </si>
  <si>
    <t>买斯木汗·木沙</t>
  </si>
  <si>
    <t>米克热古丽·外力</t>
  </si>
  <si>
    <t>克依木江·亚森</t>
  </si>
  <si>
    <t>热沙来提·力提甫</t>
  </si>
  <si>
    <t>热孜瓦古丽·尼牙孜</t>
  </si>
  <si>
    <t>茹克亚古丽·吾买尔</t>
  </si>
  <si>
    <t>金恩合</t>
  </si>
  <si>
    <t>朱晓龙</t>
  </si>
  <si>
    <t>陈昕瑶</t>
  </si>
  <si>
    <t>沙拉木.沙塔尔</t>
  </si>
  <si>
    <t>2017.1</t>
  </si>
  <si>
    <t>瓦热斯.亚克甫</t>
  </si>
  <si>
    <t>阿地力·吐尔逊</t>
  </si>
  <si>
    <t>2017.9</t>
  </si>
  <si>
    <t>伊丽来努·阿布力克木</t>
  </si>
  <si>
    <t>2019.3</t>
  </si>
  <si>
    <t>阿力米提·依拉依</t>
  </si>
  <si>
    <t>沙地克·哈力克</t>
  </si>
  <si>
    <t>茹克亚古丽·沙地克</t>
  </si>
  <si>
    <t xml:space="preserve">帕塔木汗·热合木都
</t>
  </si>
  <si>
    <t>帕塔木汗·热合木都</t>
  </si>
  <si>
    <t>阿不都拉·居马拜克</t>
  </si>
  <si>
    <t>艾吾扎力·艾克拜尔</t>
  </si>
  <si>
    <t>艾克拜尔·买克苏尼</t>
  </si>
  <si>
    <t>麦尼沙汗·吾守尔</t>
  </si>
  <si>
    <t>麦麦提·衣明</t>
  </si>
  <si>
    <t>萨伊代·衣明</t>
  </si>
  <si>
    <t>美哈尔古丽·克然木</t>
  </si>
  <si>
    <t>巴力·胡吉艾合买提</t>
  </si>
  <si>
    <t>阿米古丽·买买提</t>
  </si>
  <si>
    <t>沙拉木·巴力</t>
  </si>
  <si>
    <t>买尔江古丽·吾守尔</t>
  </si>
  <si>
    <t>木拉提·巴力</t>
  </si>
  <si>
    <t>木亚斯尔古丽·巴力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</si>
</sst>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 "/>
    <numFmt numFmtId="178" formatCode="0.00_ "/>
  </numFmts>
  <fonts count="31">
    <font>
      <sz val="11"/>
      <color theme="1"/>
      <name val="宋体"/>
      <charset val="134"/>
      <scheme val="minor"/>
    </font>
    <font>
      <sz val="18"/>
      <color theme="1" tint="0.0499893185216834"/>
      <name val="方正小标宋简体"/>
      <family val="4"/>
      <charset val="134"/>
    </font>
    <font>
      <sz val="9"/>
      <color theme="1" tint="0.0499893185216834"/>
      <name val="仿宋_GB2312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Arial"/>
      <family val="2"/>
      <charset val="0"/>
    </font>
    <font>
      <sz val="9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rgb="FF7F7F7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22" applyNumberFormat="0" applyAlignment="0" applyProtection="0">
      <alignment vertical="center"/>
    </xf>
    <xf numFmtId="0" fontId="12" fillId="4" borderId="23" applyNumberFormat="0" applyAlignment="0" applyProtection="0">
      <alignment vertical="center"/>
    </xf>
    <xf numFmtId="0" fontId="13" fillId="4" borderId="22" applyNumberFormat="0" applyAlignment="0" applyProtection="0">
      <alignment vertical="center"/>
    </xf>
    <xf numFmtId="0" fontId="14" fillId="5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4" fillId="0" borderId="0"/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4" fillId="0" borderId="0"/>
    <xf numFmtId="0" fontId="22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2" fillId="0" borderId="0">
      <alignment vertical="center"/>
    </xf>
    <xf numFmtId="0" fontId="27" fillId="0" borderId="0"/>
    <xf numFmtId="0" fontId="22" fillId="0" borderId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2" fillId="0" borderId="0">
      <alignment vertical="center"/>
    </xf>
    <xf numFmtId="0" fontId="22" fillId="0" borderId="0" applyProtection="0">
      <alignment vertical="center"/>
    </xf>
    <xf numFmtId="0" fontId="22" fillId="0" borderId="0">
      <alignment vertical="center"/>
    </xf>
    <xf numFmtId="0" fontId="27" fillId="0" borderId="0">
      <protection hidden="1"/>
    </xf>
    <xf numFmtId="0" fontId="23" fillId="33" borderId="0" applyNumberFormat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57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5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51" applyFont="1" applyFill="1" applyBorder="1" applyAlignment="1" applyProtection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0" borderId="1" xfId="51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2" fillId="0" borderId="1" xfId="52" applyNumberFormat="1" applyFont="1" applyFill="1" applyBorder="1" applyAlignment="1" applyProtection="1">
      <alignment horizontal="center" vertical="center" wrapText="1" shrinkToFit="1"/>
    </xf>
    <xf numFmtId="0" fontId="2" fillId="0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 applyProtection="1">
      <alignment horizontal="center" vertical="center"/>
    </xf>
    <xf numFmtId="49" fontId="2" fillId="0" borderId="1" xfId="50" applyNumberFormat="1" applyFont="1" applyFill="1" applyBorder="1" applyAlignment="1" applyProtection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/>
    </xf>
    <xf numFmtId="49" fontId="2" fillId="0" borderId="1" xfId="53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 applyProtection="1">
      <alignment horizontal="center" vertical="center"/>
      <protection locked="0"/>
    </xf>
    <xf numFmtId="49" fontId="2" fillId="0" borderId="1" xfId="54" applyNumberFormat="1" applyFont="1" applyFill="1" applyBorder="1" applyAlignment="1">
      <alignment horizontal="center" vertical="center" wrapText="1"/>
    </xf>
    <xf numFmtId="49" fontId="2" fillId="0" borderId="1" xfId="55" applyNumberFormat="1" applyFont="1" applyFill="1" applyBorder="1" applyAlignment="1" applyProtection="1">
      <alignment horizontal="center" vertical="center"/>
    </xf>
    <xf numFmtId="49" fontId="2" fillId="0" borderId="1" xfId="55" applyNumberFormat="1" applyFont="1" applyFill="1" applyBorder="1" applyAlignment="1">
      <alignment horizontal="center" vertical="center" wrapText="1"/>
    </xf>
    <xf numFmtId="57" fontId="2" fillId="0" borderId="1" xfId="50" applyNumberFormat="1" applyFont="1" applyFill="1" applyBorder="1" applyAlignment="1">
      <alignment horizontal="center" vertical="center"/>
    </xf>
    <xf numFmtId="49" fontId="2" fillId="0" borderId="1" xfId="56" applyNumberFormat="1" applyFont="1" applyFill="1" applyBorder="1" applyAlignment="1" applyProtection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49" fontId="2" fillId="0" borderId="1" xfId="57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/>
    </xf>
    <xf numFmtId="0" fontId="2" fillId="0" borderId="1" xfId="51" applyFont="1" applyFill="1" applyBorder="1" applyAlignment="1" applyProtection="1">
      <alignment horizontal="center" vertical="center"/>
    </xf>
    <xf numFmtId="49" fontId="2" fillId="0" borderId="1" xfId="51" applyNumberFormat="1" applyFont="1" applyFill="1" applyBorder="1" applyAlignment="1">
      <alignment horizontal="center" vertical="center"/>
    </xf>
    <xf numFmtId="49" fontId="2" fillId="0" borderId="1" xfId="51" applyNumberFormat="1" applyFont="1" applyFill="1" applyBorder="1" applyAlignment="1" applyProtection="1">
      <alignment horizontal="center" vertical="center"/>
    </xf>
    <xf numFmtId="0" fontId="2" fillId="0" borderId="1" xfId="58" applyFont="1" applyFill="1" applyBorder="1" applyAlignment="1" applyProtection="1">
      <alignment horizontal="center" vertical="center"/>
    </xf>
    <xf numFmtId="0" fontId="2" fillId="0" borderId="1" xfId="58" applyFont="1" applyFill="1" applyBorder="1" applyAlignment="1">
      <alignment horizontal="center" vertical="center"/>
    </xf>
    <xf numFmtId="0" fontId="2" fillId="0" borderId="1" xfId="58" applyFont="1" applyFill="1" applyBorder="1" applyAlignment="1" applyProtection="1">
      <alignment horizontal="center" vertical="center" wrapText="1"/>
    </xf>
    <xf numFmtId="0" fontId="2" fillId="0" borderId="2" xfId="58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57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58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57" fontId="2" fillId="0" borderId="3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58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57" fontId="2" fillId="0" borderId="4" xfId="0" applyNumberFormat="1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49" fontId="2" fillId="0" borderId="1" xfId="58" applyNumberFormat="1" applyFont="1" applyFill="1" applyBorder="1" applyAlignment="1">
      <alignment horizontal="center" vertical="center"/>
    </xf>
    <xf numFmtId="49" fontId="2" fillId="0" borderId="1" xfId="58" applyNumberFormat="1" applyFont="1" applyFill="1" applyBorder="1" applyAlignment="1" applyProtection="1">
      <alignment horizontal="center" vertical="center" wrapText="1" shrinkToFit="1"/>
    </xf>
    <xf numFmtId="0" fontId="2" fillId="0" borderId="1" xfId="58" applyFont="1" applyFill="1" applyBorder="1" applyAlignment="1" applyProtection="1">
      <alignment horizontal="center" vertical="center" wrapText="1" shrinkToFit="1"/>
    </xf>
    <xf numFmtId="0" fontId="2" fillId="0" borderId="1" xfId="58" applyNumberFormat="1" applyFont="1" applyFill="1" applyBorder="1" applyAlignment="1" applyProtection="1">
      <alignment horizontal="center" vertical="center"/>
    </xf>
    <xf numFmtId="0" fontId="2" fillId="0" borderId="1" xfId="58" applyFont="1" applyFill="1" applyBorder="1" applyAlignment="1" applyProtection="1">
      <alignment horizontal="center" vertical="center" wrapText="1"/>
      <protection locked="0"/>
    </xf>
    <xf numFmtId="0" fontId="2" fillId="0" borderId="1" xfId="58" applyFont="1" applyFill="1" applyBorder="1" applyAlignment="1" applyProtection="1">
      <alignment horizontal="center" vertical="center"/>
      <protection locked="0"/>
    </xf>
    <xf numFmtId="0" fontId="2" fillId="0" borderId="1" xfId="58" applyNumberFormat="1" applyFont="1" applyFill="1" applyBorder="1" applyAlignment="1">
      <alignment horizontal="center" vertical="center"/>
    </xf>
    <xf numFmtId="49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8" applyFont="1" applyFill="1" applyBorder="1" applyAlignment="1" applyProtection="1">
      <alignment horizontal="center" vertical="center" wrapText="1" shrinkToFit="1"/>
      <protection locked="0"/>
    </xf>
    <xf numFmtId="49" fontId="2" fillId="0" borderId="1" xfId="58" applyNumberFormat="1" applyFont="1" applyFill="1" applyBorder="1" applyAlignment="1" applyProtection="1">
      <alignment horizontal="center" vertical="center"/>
    </xf>
    <xf numFmtId="0" fontId="2" fillId="0" borderId="1" xfId="51" applyFont="1" applyFill="1" applyBorder="1" applyAlignment="1" applyProtection="1">
      <alignment horizontal="center" vertical="center" wrapText="1" shrinkToFit="1"/>
    </xf>
    <xf numFmtId="57" fontId="2" fillId="0" borderId="1" xfId="58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shrinkToFi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59" applyNumberFormat="1" applyFont="1" applyFill="1" applyBorder="1" applyAlignment="1">
      <alignment horizontal="center" vertical="center" wrapText="1"/>
    </xf>
    <xf numFmtId="49" fontId="2" fillId="0" borderId="2" xfId="59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59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4" xfId="59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60" applyFont="1" applyFill="1" applyBorder="1" applyAlignment="1" applyProtection="1">
      <alignment horizontal="center" vertical="center" wrapText="1"/>
      <protection locked="0"/>
    </xf>
    <xf numFmtId="49" fontId="2" fillId="0" borderId="6" xfId="6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 shrinkToFit="1"/>
    </xf>
    <xf numFmtId="49" fontId="2" fillId="0" borderId="7" xfId="6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 shrinkToFit="1"/>
    </xf>
    <xf numFmtId="49" fontId="2" fillId="0" borderId="8" xfId="61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 shrinkToFit="1"/>
    </xf>
    <xf numFmtId="49" fontId="2" fillId="0" borderId="10" xfId="6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60" applyFont="1" applyFill="1" applyBorder="1" applyAlignment="1" applyProtection="1">
      <alignment horizontal="center" vertical="center" wrapText="1"/>
      <protection locked="0"/>
    </xf>
    <xf numFmtId="0" fontId="2" fillId="0" borderId="12" xfId="60" applyFont="1" applyFill="1" applyBorder="1" applyAlignment="1" applyProtection="1">
      <alignment horizontal="center" vertical="center" wrapText="1"/>
      <protection locked="0"/>
    </xf>
    <xf numFmtId="49" fontId="2" fillId="0" borderId="1" xfId="61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3" xfId="6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6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 shrinkToFi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" xfId="62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0" borderId="1" xfId="56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 wrapText="1"/>
    </xf>
    <xf numFmtId="0" fontId="2" fillId="0" borderId="1" xfId="63" applyFont="1" applyFill="1" applyBorder="1" applyAlignment="1">
      <alignment horizontal="center" vertical="center" wrapText="1"/>
    </xf>
    <xf numFmtId="0" fontId="2" fillId="0" borderId="2" xfId="56" applyFont="1" applyFill="1" applyBorder="1" applyAlignment="1">
      <alignment horizontal="center" vertical="center" wrapText="1"/>
    </xf>
    <xf numFmtId="0" fontId="2" fillId="0" borderId="2" xfId="63" applyFont="1" applyFill="1" applyBorder="1" applyAlignment="1">
      <alignment horizontal="center" vertical="center" wrapText="1"/>
    </xf>
    <xf numFmtId="0" fontId="2" fillId="0" borderId="4" xfId="56" applyFont="1" applyFill="1" applyBorder="1" applyAlignment="1">
      <alignment horizontal="center" vertical="center" wrapText="1"/>
    </xf>
    <xf numFmtId="0" fontId="2" fillId="0" borderId="4" xfId="63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Alignment="1">
      <alignment horizontal="center" vertical="center" wrapText="1"/>
    </xf>
    <xf numFmtId="49" fontId="2" fillId="0" borderId="1" xfId="63" applyNumberFormat="1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0" fontId="2" fillId="0" borderId="2" xfId="56" applyNumberFormat="1" applyFont="1" applyFill="1" applyBorder="1" applyAlignment="1">
      <alignment horizontal="center" vertical="center" wrapText="1"/>
    </xf>
    <xf numFmtId="49" fontId="2" fillId="0" borderId="1" xfId="64" applyNumberFormat="1" applyFont="1" applyFill="1" applyBorder="1" applyAlignment="1">
      <alignment horizontal="center" vertical="center" wrapText="1"/>
    </xf>
    <xf numFmtId="0" fontId="2" fillId="0" borderId="3" xfId="56" applyNumberFormat="1" applyFont="1" applyFill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0" fontId="2" fillId="0" borderId="4" xfId="56" applyNumberFormat="1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178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65" applyFont="1" applyFill="1" applyBorder="1" applyAlignment="1">
      <alignment horizontal="center" vertical="center"/>
    </xf>
    <xf numFmtId="49" fontId="2" fillId="0" borderId="1" xfId="66" applyNumberFormat="1" applyFont="1" applyFill="1" applyBorder="1" applyAlignment="1">
      <alignment horizontal="center" vertical="center" wrapText="1"/>
    </xf>
    <xf numFmtId="0" fontId="2" fillId="0" borderId="1" xfId="66" applyFont="1" applyFill="1" applyBorder="1" applyAlignment="1">
      <alignment horizontal="center" vertical="center" wrapText="1"/>
    </xf>
    <xf numFmtId="0" fontId="2" fillId="0" borderId="1" xfId="66" applyFont="1" applyFill="1" applyBorder="1" applyAlignment="1">
      <alignment horizontal="center" vertical="center"/>
    </xf>
    <xf numFmtId="0" fontId="2" fillId="0" borderId="1" xfId="67" applyFont="1" applyFill="1" applyBorder="1" applyAlignment="1">
      <alignment horizontal="center" vertical="center" wrapText="1"/>
    </xf>
    <xf numFmtId="0" fontId="2" fillId="0" borderId="1" xfId="68" applyFont="1" applyFill="1" applyBorder="1" applyAlignment="1">
      <alignment horizontal="center" vertical="center" wrapText="1"/>
    </xf>
    <xf numFmtId="49" fontId="2" fillId="0" borderId="2" xfId="66" applyNumberFormat="1" applyFont="1" applyFill="1" applyBorder="1" applyAlignment="1">
      <alignment horizontal="center" vertical="center" wrapText="1"/>
    </xf>
    <xf numFmtId="49" fontId="2" fillId="0" borderId="4" xfId="66" applyNumberFormat="1" applyFont="1" applyFill="1" applyBorder="1" applyAlignment="1">
      <alignment horizontal="center" vertical="center" wrapText="1"/>
    </xf>
    <xf numFmtId="0" fontId="2" fillId="0" borderId="2" xfId="66" applyFont="1" applyFill="1" applyBorder="1" applyAlignment="1">
      <alignment horizontal="center" vertical="center" wrapText="1"/>
    </xf>
    <xf numFmtId="49" fontId="2" fillId="0" borderId="4" xfId="69" applyNumberFormat="1" applyFont="1" applyFill="1" applyBorder="1" applyAlignment="1">
      <alignment horizontal="center" vertical="center" wrapText="1"/>
    </xf>
    <xf numFmtId="0" fontId="2" fillId="0" borderId="4" xfId="66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49" fontId="2" fillId="0" borderId="1" xfId="69" applyNumberFormat="1" applyFont="1" applyFill="1" applyBorder="1" applyAlignment="1">
      <alignment horizontal="center" vertical="center" wrapText="1"/>
    </xf>
    <xf numFmtId="0" fontId="2" fillId="0" borderId="1" xfId="66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4" xfId="66" applyNumberFormat="1" applyFont="1" applyFill="1" applyBorder="1" applyAlignment="1">
      <alignment horizontal="center" vertical="center" wrapText="1"/>
    </xf>
    <xf numFmtId="49" fontId="2" fillId="0" borderId="2" xfId="56" applyNumberFormat="1" applyFont="1" applyFill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horizontal="center" vertical="center" shrinkToFit="1"/>
    </xf>
    <xf numFmtId="49" fontId="2" fillId="0" borderId="1" xfId="56" applyNumberFormat="1" applyFont="1" applyFill="1" applyBorder="1" applyAlignment="1">
      <alignment horizontal="center" vertical="center" shrinkToFit="1"/>
    </xf>
    <xf numFmtId="49" fontId="2" fillId="0" borderId="3" xfId="56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49" fontId="2" fillId="0" borderId="4" xfId="56" applyNumberFormat="1" applyFont="1" applyFill="1" applyBorder="1" applyAlignment="1">
      <alignment horizontal="center" vertical="center" shrinkToFit="1"/>
    </xf>
    <xf numFmtId="49" fontId="2" fillId="0" borderId="4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 shrinkToFit="1"/>
    </xf>
    <xf numFmtId="2" fontId="2" fillId="0" borderId="1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Fill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70" applyFont="1" applyFill="1" applyBorder="1" applyAlignment="1">
      <alignment horizontal="center" vertical="center"/>
    </xf>
    <xf numFmtId="0" fontId="2" fillId="0" borderId="0" xfId="70" applyFont="1" applyFill="1" applyAlignment="1">
      <alignment horizontal="center" vertical="center"/>
    </xf>
    <xf numFmtId="0" fontId="2" fillId="0" borderId="1" xfId="71" applyFont="1" applyFill="1" applyBorder="1" applyAlignment="1">
      <alignment horizontal="center" vertical="center" wrapText="1"/>
    </xf>
    <xf numFmtId="0" fontId="2" fillId="0" borderId="2" xfId="71" applyFont="1" applyFill="1" applyBorder="1" applyAlignment="1">
      <alignment horizontal="center" vertical="center" wrapText="1"/>
    </xf>
    <xf numFmtId="0" fontId="2" fillId="0" borderId="4" xfId="71" applyFont="1" applyFill="1" applyBorder="1" applyAlignment="1">
      <alignment horizontal="center" vertical="center" wrapText="1"/>
    </xf>
    <xf numFmtId="0" fontId="2" fillId="0" borderId="3" xfId="71" applyFont="1" applyFill="1" applyBorder="1" applyAlignment="1">
      <alignment horizontal="center" vertical="center" wrapText="1"/>
    </xf>
    <xf numFmtId="0" fontId="2" fillId="0" borderId="1" xfId="72" applyFont="1" applyFill="1" applyBorder="1" applyAlignment="1">
      <alignment horizontal="center" vertical="center" wrapText="1"/>
    </xf>
    <xf numFmtId="0" fontId="2" fillId="0" borderId="15" xfId="71" applyFont="1" applyFill="1" applyBorder="1" applyAlignment="1">
      <alignment horizontal="center" vertical="center" wrapText="1"/>
    </xf>
    <xf numFmtId="0" fontId="2" fillId="0" borderId="1" xfId="73" applyFont="1" applyFill="1" applyBorder="1" applyAlignment="1" applyProtection="1">
      <alignment horizontal="center" vertical="center"/>
    </xf>
    <xf numFmtId="0" fontId="2" fillId="0" borderId="1" xfId="74" applyFont="1" applyFill="1" applyBorder="1" applyAlignment="1" applyProtection="1">
      <alignment horizontal="center" vertical="center"/>
    </xf>
    <xf numFmtId="0" fontId="2" fillId="0" borderId="1" xfId="75" applyFont="1" applyFill="1" applyBorder="1" applyAlignment="1">
      <alignment horizontal="center" vertical="center" wrapText="1"/>
    </xf>
    <xf numFmtId="0" fontId="2" fillId="0" borderId="1" xfId="76" applyFont="1" applyFill="1" applyBorder="1" applyAlignment="1">
      <alignment horizontal="center" vertical="center" wrapText="1"/>
    </xf>
    <xf numFmtId="49" fontId="2" fillId="0" borderId="1" xfId="75" applyNumberFormat="1" applyFont="1" applyFill="1" applyBorder="1" applyAlignment="1">
      <alignment horizontal="center" vertical="center" wrapText="1"/>
    </xf>
    <xf numFmtId="49" fontId="2" fillId="0" borderId="0" xfId="75" applyNumberFormat="1" applyFont="1" applyFill="1" applyAlignment="1">
      <alignment horizontal="center" vertical="center" wrapText="1"/>
    </xf>
    <xf numFmtId="0" fontId="2" fillId="0" borderId="1" xfId="77" applyFont="1" applyFill="1" applyBorder="1" applyAlignment="1">
      <alignment horizontal="center" vertical="center"/>
    </xf>
    <xf numFmtId="0" fontId="2" fillId="0" borderId="1" xfId="75" applyFont="1" applyFill="1" applyBorder="1" applyAlignment="1">
      <alignment horizontal="center" vertical="center"/>
    </xf>
    <xf numFmtId="49" fontId="2" fillId="0" borderId="2" xfId="71" applyNumberFormat="1" applyFont="1" applyFill="1" applyBorder="1" applyAlignment="1">
      <alignment horizontal="center" vertical="center" wrapText="1"/>
    </xf>
    <xf numFmtId="49" fontId="2" fillId="0" borderId="1" xfId="71" applyNumberFormat="1" applyFont="1" applyFill="1" applyBorder="1" applyAlignment="1">
      <alignment horizontal="center" vertical="center" wrapText="1"/>
    </xf>
    <xf numFmtId="49" fontId="2" fillId="0" borderId="3" xfId="71" applyNumberFormat="1" applyFont="1" applyFill="1" applyBorder="1" applyAlignment="1">
      <alignment horizontal="center" vertical="center" wrapText="1"/>
    </xf>
    <xf numFmtId="49" fontId="2" fillId="0" borderId="4" xfId="71" applyNumberFormat="1" applyFont="1" applyFill="1" applyBorder="1" applyAlignment="1">
      <alignment horizontal="center" vertical="center" wrapText="1"/>
    </xf>
    <xf numFmtId="0" fontId="2" fillId="0" borderId="2" xfId="76" applyFont="1" applyFill="1" applyBorder="1" applyAlignment="1">
      <alignment horizontal="center" vertical="center" wrapText="1"/>
    </xf>
    <xf numFmtId="49" fontId="2" fillId="0" borderId="2" xfId="56" applyNumberFormat="1" applyFont="1" applyFill="1" applyBorder="1" applyAlignment="1">
      <alignment horizontal="center" vertical="center"/>
    </xf>
    <xf numFmtId="0" fontId="2" fillId="0" borderId="2" xfId="18" applyFont="1" applyFill="1" applyBorder="1" applyAlignment="1">
      <alignment horizontal="center" vertical="center"/>
    </xf>
    <xf numFmtId="0" fontId="2" fillId="0" borderId="2" xfId="56" applyFont="1" applyFill="1" applyBorder="1" applyAlignment="1">
      <alignment horizontal="center" vertical="center"/>
    </xf>
    <xf numFmtId="0" fontId="2" fillId="0" borderId="3" xfId="76" applyFont="1" applyFill="1" applyBorder="1" applyAlignment="1">
      <alignment horizontal="center" vertical="center" wrapText="1"/>
    </xf>
    <xf numFmtId="49" fontId="2" fillId="0" borderId="3" xfId="56" applyNumberFormat="1" applyFont="1" applyFill="1" applyBorder="1" applyAlignment="1">
      <alignment horizontal="center" vertical="center"/>
    </xf>
    <xf numFmtId="0" fontId="2" fillId="0" borderId="3" xfId="18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2" fillId="0" borderId="3" xfId="56" applyFont="1" applyFill="1" applyBorder="1" applyAlignment="1">
      <alignment horizontal="center" vertical="center"/>
    </xf>
    <xf numFmtId="0" fontId="2" fillId="0" borderId="4" xfId="76" applyFont="1" applyFill="1" applyBorder="1" applyAlignment="1">
      <alignment horizontal="center" vertical="center" wrapText="1"/>
    </xf>
    <xf numFmtId="49" fontId="2" fillId="0" borderId="4" xfId="56" applyNumberFormat="1" applyFont="1" applyFill="1" applyBorder="1" applyAlignment="1">
      <alignment horizontal="center" vertical="center"/>
    </xf>
    <xf numFmtId="0" fontId="2" fillId="0" borderId="4" xfId="18" applyFont="1" applyFill="1" applyBorder="1" applyAlignment="1">
      <alignment horizontal="center" vertical="center"/>
    </xf>
    <xf numFmtId="0" fontId="2" fillId="0" borderId="4" xfId="56" applyFont="1" applyFill="1" applyBorder="1" applyAlignment="1">
      <alignment horizontal="center" vertical="center"/>
    </xf>
    <xf numFmtId="0" fontId="2" fillId="0" borderId="1" xfId="18" applyFont="1" applyFill="1" applyBorder="1" applyAlignment="1">
      <alignment horizontal="center" vertical="center"/>
    </xf>
    <xf numFmtId="0" fontId="2" fillId="0" borderId="16" xfId="18" applyFont="1" applyFill="1" applyBorder="1" applyAlignment="1">
      <alignment horizontal="center" vertical="center"/>
    </xf>
    <xf numFmtId="0" fontId="2" fillId="0" borderId="17" xfId="18" applyFont="1" applyFill="1" applyBorder="1" applyAlignment="1">
      <alignment horizontal="center" vertical="center"/>
    </xf>
    <xf numFmtId="0" fontId="2" fillId="0" borderId="18" xfId="18" applyFont="1" applyFill="1" applyBorder="1" applyAlignment="1">
      <alignment horizontal="center" vertical="center"/>
    </xf>
    <xf numFmtId="49" fontId="2" fillId="0" borderId="1" xfId="77" applyNumberFormat="1" applyFont="1" applyFill="1" applyBorder="1" applyAlignment="1">
      <alignment horizontal="center" vertical="center" wrapText="1"/>
    </xf>
    <xf numFmtId="0" fontId="2" fillId="0" borderId="1" xfId="77" applyFont="1" applyFill="1" applyBorder="1" applyAlignment="1">
      <alignment horizontal="center" vertical="center" wrapText="1"/>
    </xf>
    <xf numFmtId="0" fontId="2" fillId="0" borderId="4" xfId="77" applyFont="1" applyFill="1" applyBorder="1" applyAlignment="1">
      <alignment horizontal="center" vertical="center" wrapText="1"/>
    </xf>
    <xf numFmtId="0" fontId="2" fillId="0" borderId="2" xfId="78" applyFont="1" applyFill="1" applyBorder="1" applyAlignment="1" applyProtection="1">
      <alignment horizontal="center" vertical="center"/>
    </xf>
    <xf numFmtId="0" fontId="2" fillId="0" borderId="1" xfId="78" applyFont="1" applyFill="1" applyBorder="1" applyAlignment="1" applyProtection="1">
      <alignment horizontal="center" vertical="center"/>
    </xf>
    <xf numFmtId="0" fontId="2" fillId="0" borderId="1" xfId="79" applyFont="1" applyFill="1" applyBorder="1" applyAlignment="1" applyProtection="1">
      <alignment horizontal="center" vertical="center"/>
    </xf>
    <xf numFmtId="0" fontId="2" fillId="0" borderId="3" xfId="78" applyFont="1" applyFill="1" applyBorder="1" applyAlignment="1" applyProtection="1">
      <alignment horizontal="center" vertical="center"/>
    </xf>
    <xf numFmtId="0" fontId="2" fillId="0" borderId="2" xfId="80" applyFont="1" applyFill="1" applyBorder="1" applyAlignment="1">
      <alignment horizontal="center" vertical="center" wrapText="1"/>
    </xf>
    <xf numFmtId="0" fontId="2" fillId="0" borderId="1" xfId="80" applyFont="1" applyFill="1" applyBorder="1" applyAlignment="1">
      <alignment horizontal="center" vertical="center" wrapText="1"/>
    </xf>
    <xf numFmtId="0" fontId="2" fillId="0" borderId="3" xfId="80" applyFont="1" applyFill="1" applyBorder="1" applyAlignment="1">
      <alignment horizontal="center" vertical="center" wrapText="1"/>
    </xf>
    <xf numFmtId="0" fontId="2" fillId="0" borderId="4" xfId="80" applyFont="1" applyFill="1" applyBorder="1" applyAlignment="1">
      <alignment horizontal="center" vertical="center" wrapText="1"/>
    </xf>
    <xf numFmtId="0" fontId="2" fillId="0" borderId="2" xfId="77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176" fontId="2" fillId="0" borderId="1" xfId="77" applyNumberFormat="1" applyFont="1" applyFill="1" applyBorder="1" applyAlignment="1">
      <alignment horizontal="center" vertical="center"/>
    </xf>
    <xf numFmtId="0" fontId="2" fillId="0" borderId="1" xfId="81" applyFont="1" applyFill="1" applyBorder="1" applyAlignment="1" applyProtection="1">
      <alignment horizontal="center" vertical="center"/>
    </xf>
    <xf numFmtId="49" fontId="2" fillId="0" borderId="1" xfId="72" applyNumberFormat="1" applyFont="1" applyFill="1" applyBorder="1" applyAlignment="1">
      <alignment horizontal="center" vertical="center" wrapText="1"/>
    </xf>
    <xf numFmtId="49" fontId="2" fillId="0" borderId="2" xfId="72" applyNumberFormat="1" applyFont="1" applyFill="1" applyBorder="1" applyAlignment="1">
      <alignment horizontal="center" vertical="center" wrapText="1"/>
    </xf>
    <xf numFmtId="49" fontId="2" fillId="0" borderId="4" xfId="72" applyNumberFormat="1" applyFont="1" applyFill="1" applyBorder="1" applyAlignment="1">
      <alignment horizontal="center" vertical="center" wrapText="1"/>
    </xf>
    <xf numFmtId="0" fontId="2" fillId="0" borderId="4" xfId="72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>
      <alignment horizontal="center" vertical="center" wrapText="1" shrinkToFit="1"/>
    </xf>
    <xf numFmtId="49" fontId="2" fillId="0" borderId="4" xfId="0" applyNumberFormat="1" applyFont="1" applyFill="1" applyBorder="1" applyAlignment="1">
      <alignment horizontal="center" vertical="center" wrapText="1" shrinkToFit="1"/>
    </xf>
    <xf numFmtId="49" fontId="2" fillId="0" borderId="3" xfId="0" applyNumberFormat="1" applyFont="1" applyFill="1" applyBorder="1" applyAlignment="1">
      <alignment horizontal="center" vertical="center" wrapText="1" shrinkToFit="1"/>
    </xf>
    <xf numFmtId="0" fontId="2" fillId="0" borderId="3" xfId="0" applyNumberFormat="1" applyFont="1" applyFill="1" applyBorder="1" applyAlignment="1">
      <alignment horizontal="center" vertical="center" wrapText="1" shrinkToFit="1"/>
    </xf>
    <xf numFmtId="0" fontId="2" fillId="0" borderId="4" xfId="0" applyNumberFormat="1" applyFont="1" applyFill="1" applyBorder="1" applyAlignment="1">
      <alignment horizontal="center" vertical="center" wrapText="1" shrinkToFit="1"/>
    </xf>
    <xf numFmtId="0" fontId="2" fillId="0" borderId="1" xfId="82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shrinkToFit="1"/>
    </xf>
    <xf numFmtId="0" fontId="2" fillId="0" borderId="3" xfId="0" applyNumberFormat="1" applyFont="1" applyFill="1" applyBorder="1" applyAlignment="1" applyProtection="1">
      <alignment horizontal="center" vertical="center" shrinkToFit="1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NumberFormat="1" applyFont="1" applyFill="1" applyBorder="1" applyAlignment="1">
      <alignment horizontal="center" vertical="center" wrapText="1"/>
    </xf>
    <xf numFmtId="178" fontId="2" fillId="0" borderId="4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1" xfId="83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4" xfId="83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1" xfId="0" applyFont="1" applyFill="1" applyBorder="1" applyAlignment="1" applyProtection="1">
      <alignment horizontal="center" vertical="center" wrapText="1" shrinkToFit="1"/>
      <protection locked="0"/>
    </xf>
    <xf numFmtId="49" fontId="2" fillId="0" borderId="1" xfId="84" applyNumberFormat="1" applyFont="1" applyFill="1" applyBorder="1" applyAlignment="1" applyProtection="1">
      <alignment horizontal="center" vertical="center"/>
    </xf>
    <xf numFmtId="0" fontId="2" fillId="0" borderId="1" xfId="84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3" xfId="0" applyNumberFormat="1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  <xf numFmtId="0" fontId="2" fillId="0" borderId="0" xfId="0" applyFont="1" applyFill="1" applyBorder="1" applyAlignment="1" quotePrefix="1">
      <alignment horizontal="center" vertical="center" wrapText="1" shrinkToFit="1"/>
    </xf>
    <xf numFmtId="0" fontId="2" fillId="0" borderId="2" xfId="0" applyFont="1" applyFill="1" applyBorder="1" applyAlignment="1" quotePrefix="1">
      <alignment horizontal="center" vertical="center" wrapText="1" shrinkToFit="1"/>
    </xf>
    <xf numFmtId="49" fontId="2" fillId="0" borderId="1" xfId="0" applyNumberFormat="1" applyFont="1" applyFill="1" applyBorder="1" applyAlignment="1" quotePrefix="1">
      <alignment horizontal="center" vertical="center" wrapText="1" shrinkToFit="1"/>
    </xf>
  </cellXfs>
  <cellStyles count="8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3" xfId="49"/>
    <cellStyle name="常规 105" xfId="50"/>
    <cellStyle name="常规 104 2" xfId="51"/>
    <cellStyle name="常规 107" xfId="52"/>
    <cellStyle name="常规 30 11" xfId="53"/>
    <cellStyle name="常规 50 3" xfId="54"/>
    <cellStyle name="常规 63 4" xfId="55"/>
    <cellStyle name="常规 2" xfId="56"/>
    <cellStyle name="常规 35 4" xfId="57"/>
    <cellStyle name="常规 2 18" xfId="58"/>
    <cellStyle name="常规_Sheet1 2" xfId="59"/>
    <cellStyle name="常规 8 2" xfId="60"/>
    <cellStyle name="常规 2 2" xfId="61"/>
    <cellStyle name="常规 9" xfId="62"/>
    <cellStyle name="常规 10 2 2 2" xfId="63"/>
    <cellStyle name="常规 3 3" xfId="64"/>
    <cellStyle name="常规 10" xfId="65"/>
    <cellStyle name="常规 3" xfId="66"/>
    <cellStyle name="常规_Sheet1_46" xfId="67"/>
    <cellStyle name="常规_Sheet1_84" xfId="68"/>
    <cellStyle name="常规 6" xfId="69"/>
    <cellStyle name="常规 21" xfId="70"/>
    <cellStyle name="常规 11 2 2 3" xfId="71"/>
    <cellStyle name="常规 2 2 2 2" xfId="72"/>
    <cellStyle name="常规 130" xfId="73"/>
    <cellStyle name="常规 10 19" xfId="74"/>
    <cellStyle name="常规 2 7" xfId="75"/>
    <cellStyle name="常规 3 2 2" xfId="76"/>
    <cellStyle name="常规 11" xfId="77"/>
    <cellStyle name="常规 47" xfId="78"/>
    <cellStyle name="常规 49" xfId="79"/>
    <cellStyle name="常规 11 2 3 5" xfId="80"/>
    <cellStyle name="常规 100" xfId="81"/>
    <cellStyle name="常规 7" xfId="82"/>
    <cellStyle name="常规 13" xfId="83"/>
    <cellStyle name="40% - 强调文字颜色 4 2 6 2 2" xfId="8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9"/>
  <sheetViews>
    <sheetView tabSelected="1" workbookViewId="0">
      <selection activeCell="A1" sqref="A1:H809"/>
    </sheetView>
  </sheetViews>
  <sheetFormatPr defaultColWidth="9" defaultRowHeight="13.5" outlineLevelCol="7"/>
  <cols>
    <col min="3" max="3" width="15.875" customWidth="1"/>
    <col min="4" max="4" width="11.25" customWidth="1"/>
    <col min="5" max="5" width="9.75" customWidth="1"/>
    <col min="6" max="6" width="23.75" customWidth="1"/>
    <col min="7" max="7" width="10.25" customWidth="1"/>
  </cols>
  <sheetData>
    <row r="1" ht="24" spans="1:8">
      <c r="A1" s="1" t="s">
        <v>0</v>
      </c>
      <c r="B1" s="1"/>
      <c r="C1" s="1"/>
      <c r="D1" s="1"/>
      <c r="E1" s="1"/>
      <c r="F1" s="2"/>
      <c r="G1" s="2"/>
      <c r="H1" s="1"/>
    </row>
    <row r="2" ht="4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pans="1:8">
      <c r="A3" s="5">
        <v>1</v>
      </c>
      <c r="B3" s="6">
        <v>1</v>
      </c>
      <c r="C3" s="7" t="s">
        <v>9</v>
      </c>
      <c r="D3" s="8">
        <v>44013</v>
      </c>
      <c r="E3" s="6">
        <v>4</v>
      </c>
      <c r="F3" s="7" t="s">
        <v>9</v>
      </c>
      <c r="G3" s="9" t="s">
        <v>10</v>
      </c>
      <c r="H3" s="6">
        <v>2148</v>
      </c>
    </row>
    <row r="4" spans="1:8">
      <c r="A4" s="10">
        <v>2</v>
      </c>
      <c r="B4" s="6"/>
      <c r="C4" s="7"/>
      <c r="D4" s="6"/>
      <c r="E4" s="6"/>
      <c r="F4" s="7" t="s">
        <v>11</v>
      </c>
      <c r="G4" s="9" t="s">
        <v>12</v>
      </c>
      <c r="H4" s="6"/>
    </row>
    <row r="5" spans="1:8">
      <c r="A5" s="10">
        <v>3</v>
      </c>
      <c r="B5" s="6"/>
      <c r="C5" s="7"/>
      <c r="D5" s="6"/>
      <c r="E5" s="6"/>
      <c r="F5" s="7" t="s">
        <v>13</v>
      </c>
      <c r="G5" s="9" t="s">
        <v>14</v>
      </c>
      <c r="H5" s="6"/>
    </row>
    <row r="6" spans="1:8">
      <c r="A6" s="5">
        <v>4</v>
      </c>
      <c r="B6" s="6"/>
      <c r="C6" s="7"/>
      <c r="D6" s="6"/>
      <c r="E6" s="6"/>
      <c r="F6" s="3" t="s">
        <v>15</v>
      </c>
      <c r="G6" s="11" t="s">
        <v>16</v>
      </c>
      <c r="H6" s="6"/>
    </row>
    <row r="7" spans="1:8">
      <c r="A7" s="5">
        <v>5</v>
      </c>
      <c r="B7" s="6">
        <v>2</v>
      </c>
      <c r="C7" s="11" t="s">
        <v>17</v>
      </c>
      <c r="D7" s="8">
        <v>45170</v>
      </c>
      <c r="E7" s="6">
        <v>1</v>
      </c>
      <c r="F7" s="11" t="s">
        <v>17</v>
      </c>
      <c r="G7" s="11" t="s">
        <v>18</v>
      </c>
      <c r="H7" s="12">
        <v>736</v>
      </c>
    </row>
    <row r="8" spans="1:8">
      <c r="A8" s="10">
        <v>6</v>
      </c>
      <c r="B8" s="13">
        <v>3</v>
      </c>
      <c r="C8" s="14" t="s">
        <v>19</v>
      </c>
      <c r="D8" s="15">
        <v>2018.12</v>
      </c>
      <c r="E8" s="16">
        <v>1</v>
      </c>
      <c r="F8" s="14" t="s">
        <v>19</v>
      </c>
      <c r="G8" s="17" t="s">
        <v>20</v>
      </c>
      <c r="H8" s="18">
        <v>713</v>
      </c>
    </row>
    <row r="9" spans="1:8">
      <c r="A9" s="10">
        <v>7</v>
      </c>
      <c r="B9" s="6">
        <v>4</v>
      </c>
      <c r="C9" s="11" t="s">
        <v>21</v>
      </c>
      <c r="D9" s="8">
        <v>44958</v>
      </c>
      <c r="E9" s="6">
        <v>2</v>
      </c>
      <c r="F9" s="11" t="s">
        <v>21</v>
      </c>
      <c r="G9" s="11" t="s">
        <v>18</v>
      </c>
      <c r="H9" s="12">
        <v>1414</v>
      </c>
    </row>
    <row r="10" spans="1:8">
      <c r="A10" s="5">
        <v>8</v>
      </c>
      <c r="B10" s="6"/>
      <c r="C10" s="11"/>
      <c r="D10" s="8"/>
      <c r="E10" s="6"/>
      <c r="F10" s="11" t="s">
        <v>22</v>
      </c>
      <c r="G10" s="11" t="s">
        <v>23</v>
      </c>
      <c r="H10" s="12"/>
    </row>
    <row r="11" spans="1:8">
      <c r="A11" s="5">
        <v>9</v>
      </c>
      <c r="B11" s="6">
        <v>5</v>
      </c>
      <c r="C11" s="11" t="s">
        <v>24</v>
      </c>
      <c r="D11" s="8">
        <v>44256</v>
      </c>
      <c r="E11" s="6">
        <v>3</v>
      </c>
      <c r="F11" s="11" t="s">
        <v>24</v>
      </c>
      <c r="G11" s="11" t="s">
        <v>25</v>
      </c>
      <c r="H11" s="6">
        <v>2127</v>
      </c>
    </row>
    <row r="12" spans="1:8">
      <c r="A12" s="10">
        <v>10</v>
      </c>
      <c r="B12" s="6"/>
      <c r="C12" s="11"/>
      <c r="D12" s="19">
        <v>2023.6</v>
      </c>
      <c r="E12" s="6"/>
      <c r="F12" s="11" t="s">
        <v>26</v>
      </c>
      <c r="G12" s="11" t="s">
        <v>27</v>
      </c>
      <c r="H12" s="6"/>
    </row>
    <row r="13" spans="1:8">
      <c r="A13" s="10">
        <v>11</v>
      </c>
      <c r="B13" s="6"/>
      <c r="C13" s="11"/>
      <c r="D13" s="19">
        <v>2023.6</v>
      </c>
      <c r="E13" s="6"/>
      <c r="F13" s="11" t="s">
        <v>28</v>
      </c>
      <c r="G13" s="11" t="s">
        <v>16</v>
      </c>
      <c r="H13" s="6"/>
    </row>
    <row r="14" spans="1:8">
      <c r="A14" s="5">
        <v>12</v>
      </c>
      <c r="B14" s="6">
        <v>6</v>
      </c>
      <c r="C14" s="11" t="s">
        <v>29</v>
      </c>
      <c r="D14" s="8">
        <v>44317</v>
      </c>
      <c r="E14" s="6">
        <v>2</v>
      </c>
      <c r="F14" s="11" t="s">
        <v>29</v>
      </c>
      <c r="G14" s="11" t="s">
        <v>23</v>
      </c>
      <c r="H14" s="12">
        <v>1449</v>
      </c>
    </row>
    <row r="15" spans="1:8">
      <c r="A15" s="5">
        <v>13</v>
      </c>
      <c r="B15" s="6"/>
      <c r="C15" s="11"/>
      <c r="D15" s="8"/>
      <c r="E15" s="6"/>
      <c r="F15" s="11" t="s">
        <v>30</v>
      </c>
      <c r="G15" s="11" t="s">
        <v>31</v>
      </c>
      <c r="H15" s="6"/>
    </row>
    <row r="16" spans="1:8">
      <c r="A16" s="10">
        <v>14</v>
      </c>
      <c r="B16" s="6">
        <v>7</v>
      </c>
      <c r="C16" s="11" t="s">
        <v>32</v>
      </c>
      <c r="D16" s="8">
        <v>44743</v>
      </c>
      <c r="E16" s="6">
        <v>1</v>
      </c>
      <c r="F16" s="11" t="s">
        <v>32</v>
      </c>
      <c r="G16" s="11" t="s">
        <v>33</v>
      </c>
      <c r="H16" s="12">
        <v>736</v>
      </c>
    </row>
    <row r="17" spans="1:8">
      <c r="A17" s="10">
        <v>15</v>
      </c>
      <c r="B17" s="6">
        <v>8</v>
      </c>
      <c r="C17" s="11" t="s">
        <v>34</v>
      </c>
      <c r="D17" s="8">
        <v>44774</v>
      </c>
      <c r="E17" s="6">
        <v>1</v>
      </c>
      <c r="F17" s="11" t="s">
        <v>34</v>
      </c>
      <c r="G17" s="11" t="s">
        <v>35</v>
      </c>
      <c r="H17" s="12">
        <v>736</v>
      </c>
    </row>
    <row r="18" spans="1:8">
      <c r="A18" s="5">
        <v>16</v>
      </c>
      <c r="B18" s="6">
        <v>9</v>
      </c>
      <c r="C18" s="11" t="s">
        <v>36</v>
      </c>
      <c r="D18" s="8">
        <v>45352</v>
      </c>
      <c r="E18" s="6">
        <v>1</v>
      </c>
      <c r="F18" s="11" t="s">
        <v>36</v>
      </c>
      <c r="G18" s="11" t="s">
        <v>37</v>
      </c>
      <c r="H18" s="12">
        <v>713</v>
      </c>
    </row>
    <row r="19" spans="1:8">
      <c r="A19" s="5">
        <v>17</v>
      </c>
      <c r="B19" s="13">
        <v>10</v>
      </c>
      <c r="C19" s="20" t="s">
        <v>38</v>
      </c>
      <c r="D19" s="21" t="s">
        <v>39</v>
      </c>
      <c r="E19" s="20">
        <v>1</v>
      </c>
      <c r="F19" s="20" t="s">
        <v>38</v>
      </c>
      <c r="G19" s="22">
        <v>68</v>
      </c>
      <c r="H19" s="23">
        <v>736</v>
      </c>
    </row>
    <row r="20" spans="1:8">
      <c r="A20" s="10">
        <v>18</v>
      </c>
      <c r="B20" s="13">
        <v>11</v>
      </c>
      <c r="C20" s="24" t="s">
        <v>40</v>
      </c>
      <c r="D20" s="11" t="s">
        <v>41</v>
      </c>
      <c r="E20" s="24">
        <v>2</v>
      </c>
      <c r="F20" s="24" t="s">
        <v>40</v>
      </c>
      <c r="G20" s="25" t="s">
        <v>42</v>
      </c>
      <c r="H20" s="23">
        <v>1449</v>
      </c>
    </row>
    <row r="21" spans="1:8">
      <c r="A21" s="10">
        <v>19</v>
      </c>
      <c r="B21" s="13"/>
      <c r="C21" s="24"/>
      <c r="D21" s="11"/>
      <c r="E21" s="24"/>
      <c r="F21" s="24" t="s">
        <v>43</v>
      </c>
      <c r="G21" s="25" t="s">
        <v>37</v>
      </c>
      <c r="H21" s="26"/>
    </row>
    <row r="22" spans="1:8">
      <c r="A22" s="5">
        <v>20</v>
      </c>
      <c r="B22" s="13">
        <v>12</v>
      </c>
      <c r="C22" s="24" t="s">
        <v>44</v>
      </c>
      <c r="D22" s="11" t="s">
        <v>41</v>
      </c>
      <c r="E22" s="24">
        <v>1</v>
      </c>
      <c r="F22" s="24" t="s">
        <v>44</v>
      </c>
      <c r="G22" s="25" t="s">
        <v>45</v>
      </c>
      <c r="H22" s="26">
        <v>736</v>
      </c>
    </row>
    <row r="23" spans="1:8">
      <c r="A23" s="5">
        <v>21</v>
      </c>
      <c r="B23" s="6">
        <v>13</v>
      </c>
      <c r="C23" s="11" t="s">
        <v>46</v>
      </c>
      <c r="D23" s="8">
        <v>44382</v>
      </c>
      <c r="E23" s="6">
        <v>1</v>
      </c>
      <c r="F23" s="11" t="s">
        <v>46</v>
      </c>
      <c r="G23" s="11" t="s">
        <v>47</v>
      </c>
      <c r="H23" s="6">
        <v>678</v>
      </c>
    </row>
    <row r="24" spans="1:8">
      <c r="A24" s="10">
        <v>22</v>
      </c>
      <c r="B24" s="6">
        <v>14</v>
      </c>
      <c r="C24" s="24" t="s">
        <v>48</v>
      </c>
      <c r="D24" s="8" t="s">
        <v>49</v>
      </c>
      <c r="E24" s="6">
        <v>2</v>
      </c>
      <c r="F24" s="24" t="s">
        <v>48</v>
      </c>
      <c r="G24" s="11" t="s">
        <v>50</v>
      </c>
      <c r="H24" s="12">
        <v>556</v>
      </c>
    </row>
    <row r="25" spans="1:8">
      <c r="A25" s="10">
        <v>23</v>
      </c>
      <c r="B25" s="6"/>
      <c r="C25" s="24"/>
      <c r="D25" s="8"/>
      <c r="E25" s="6"/>
      <c r="F25" s="24" t="s">
        <v>51</v>
      </c>
      <c r="G25" s="11" t="s">
        <v>52</v>
      </c>
      <c r="H25" s="12"/>
    </row>
    <row r="26" spans="1:8">
      <c r="A26" s="5">
        <v>24</v>
      </c>
      <c r="B26" s="23">
        <v>15</v>
      </c>
      <c r="C26" s="27" t="s">
        <v>53</v>
      </c>
      <c r="D26" s="28" t="s">
        <v>54</v>
      </c>
      <c r="E26" s="29">
        <v>2</v>
      </c>
      <c r="F26" s="27" t="s">
        <v>53</v>
      </c>
      <c r="G26" s="19" t="s">
        <v>55</v>
      </c>
      <c r="H26" s="26">
        <v>1414</v>
      </c>
    </row>
    <row r="27" spans="1:8">
      <c r="A27" s="5">
        <v>25</v>
      </c>
      <c r="B27" s="23"/>
      <c r="C27" s="27"/>
      <c r="D27" s="28" t="s">
        <v>54</v>
      </c>
      <c r="E27" s="29"/>
      <c r="F27" s="27" t="s">
        <v>56</v>
      </c>
      <c r="G27" s="19" t="s">
        <v>57</v>
      </c>
      <c r="H27" s="26"/>
    </row>
    <row r="28" spans="1:8">
      <c r="A28" s="10">
        <v>26</v>
      </c>
      <c r="B28" s="6">
        <v>16</v>
      </c>
      <c r="C28" s="11" t="s">
        <v>58</v>
      </c>
      <c r="D28" s="8">
        <v>44348</v>
      </c>
      <c r="E28" s="6">
        <v>1</v>
      </c>
      <c r="F28" s="11" t="s">
        <v>58</v>
      </c>
      <c r="G28" s="11" t="s">
        <v>59</v>
      </c>
      <c r="H28" s="6">
        <v>736</v>
      </c>
    </row>
    <row r="29" spans="1:8">
      <c r="A29" s="10">
        <v>27</v>
      </c>
      <c r="B29" s="6">
        <v>17</v>
      </c>
      <c r="C29" s="11" t="s">
        <v>60</v>
      </c>
      <c r="D29" s="8">
        <v>44531</v>
      </c>
      <c r="E29" s="6">
        <v>1</v>
      </c>
      <c r="F29" s="11" t="s">
        <v>60</v>
      </c>
      <c r="G29" s="11" t="s">
        <v>18</v>
      </c>
      <c r="H29" s="12">
        <v>736</v>
      </c>
    </row>
    <row r="30" spans="1:8">
      <c r="A30" s="5">
        <v>28</v>
      </c>
      <c r="B30" s="6">
        <v>18</v>
      </c>
      <c r="C30" s="11" t="s">
        <v>61</v>
      </c>
      <c r="D30" s="8">
        <v>44743</v>
      </c>
      <c r="E30" s="6">
        <v>1</v>
      </c>
      <c r="F30" s="11" t="s">
        <v>61</v>
      </c>
      <c r="G30" s="11" t="s">
        <v>62</v>
      </c>
      <c r="H30" s="12">
        <v>736</v>
      </c>
    </row>
    <row r="31" spans="1:8">
      <c r="A31" s="5">
        <v>29</v>
      </c>
      <c r="B31" s="6">
        <v>19</v>
      </c>
      <c r="C31" s="11" t="s">
        <v>63</v>
      </c>
      <c r="D31" s="8" t="s">
        <v>49</v>
      </c>
      <c r="E31" s="6">
        <v>1</v>
      </c>
      <c r="F31" s="11" t="s">
        <v>63</v>
      </c>
      <c r="G31" s="11" t="s">
        <v>64</v>
      </c>
      <c r="H31" s="12">
        <v>713</v>
      </c>
    </row>
    <row r="32" spans="1:8">
      <c r="A32" s="10">
        <v>30</v>
      </c>
      <c r="B32" s="6">
        <v>20</v>
      </c>
      <c r="C32" s="11" t="s">
        <v>65</v>
      </c>
      <c r="D32" s="8" t="s">
        <v>49</v>
      </c>
      <c r="E32" s="6">
        <v>3</v>
      </c>
      <c r="F32" s="11" t="s">
        <v>65</v>
      </c>
      <c r="G32" s="11" t="s">
        <v>57</v>
      </c>
      <c r="H32" s="12">
        <v>517</v>
      </c>
    </row>
    <row r="33" spans="1:8">
      <c r="A33" s="10">
        <v>31</v>
      </c>
      <c r="B33" s="6"/>
      <c r="C33" s="11"/>
      <c r="D33" s="8"/>
      <c r="E33" s="6"/>
      <c r="F33" s="11" t="s">
        <v>66</v>
      </c>
      <c r="G33" s="11" t="s">
        <v>23</v>
      </c>
      <c r="H33" s="12"/>
    </row>
    <row r="34" spans="1:8">
      <c r="A34" s="5">
        <v>32</v>
      </c>
      <c r="B34" s="6"/>
      <c r="C34" s="11"/>
      <c r="D34" s="8"/>
      <c r="E34" s="6"/>
      <c r="F34" s="11" t="s">
        <v>67</v>
      </c>
      <c r="G34" s="11" t="s">
        <v>52</v>
      </c>
      <c r="H34" s="12"/>
    </row>
    <row r="35" spans="1:8">
      <c r="A35" s="5">
        <v>33</v>
      </c>
      <c r="B35" s="6">
        <v>21</v>
      </c>
      <c r="C35" s="11" t="s">
        <v>68</v>
      </c>
      <c r="D35" s="8" t="s">
        <v>49</v>
      </c>
      <c r="E35" s="6">
        <v>3</v>
      </c>
      <c r="F35" s="11" t="s">
        <v>68</v>
      </c>
      <c r="G35" s="11" t="s">
        <v>69</v>
      </c>
      <c r="H35" s="12">
        <v>1423</v>
      </c>
    </row>
    <row r="36" spans="1:8">
      <c r="A36" s="10">
        <v>34</v>
      </c>
      <c r="B36" s="6"/>
      <c r="C36" s="11"/>
      <c r="D36" s="8"/>
      <c r="E36" s="6"/>
      <c r="F36" s="11" t="s">
        <v>70</v>
      </c>
      <c r="G36" s="11" t="s">
        <v>35</v>
      </c>
      <c r="H36" s="12"/>
    </row>
    <row r="37" spans="1:8">
      <c r="A37" s="10">
        <v>35</v>
      </c>
      <c r="B37" s="6"/>
      <c r="C37" s="11"/>
      <c r="D37" s="8"/>
      <c r="E37" s="6"/>
      <c r="F37" s="11" t="s">
        <v>71</v>
      </c>
      <c r="G37" s="11" t="s">
        <v>55</v>
      </c>
      <c r="H37" s="12"/>
    </row>
    <row r="38" spans="1:8">
      <c r="A38" s="5">
        <v>36</v>
      </c>
      <c r="B38" s="6">
        <v>22</v>
      </c>
      <c r="C38" s="11" t="s">
        <v>72</v>
      </c>
      <c r="D38" s="8" t="s">
        <v>73</v>
      </c>
      <c r="E38" s="6">
        <v>1</v>
      </c>
      <c r="F38" s="11" t="s">
        <v>72</v>
      </c>
      <c r="G38" s="11" t="s">
        <v>74</v>
      </c>
      <c r="H38" s="12">
        <v>678</v>
      </c>
    </row>
    <row r="39" spans="1:8">
      <c r="A39" s="5">
        <v>37</v>
      </c>
      <c r="B39" s="6">
        <v>23</v>
      </c>
      <c r="C39" s="11" t="s">
        <v>75</v>
      </c>
      <c r="D39" s="8" t="s">
        <v>73</v>
      </c>
      <c r="E39" s="6">
        <v>3</v>
      </c>
      <c r="F39" s="11" t="s">
        <v>75</v>
      </c>
      <c r="G39" s="11" t="s">
        <v>50</v>
      </c>
      <c r="H39" s="12">
        <v>927</v>
      </c>
    </row>
    <row r="40" spans="1:8">
      <c r="A40" s="10">
        <v>38</v>
      </c>
      <c r="B40" s="6"/>
      <c r="C40" s="11"/>
      <c r="D40" s="8"/>
      <c r="E40" s="6"/>
      <c r="F40" s="11" t="s">
        <v>76</v>
      </c>
      <c r="G40" s="11" t="s">
        <v>57</v>
      </c>
      <c r="H40" s="12"/>
    </row>
    <row r="41" spans="1:8">
      <c r="A41" s="10">
        <v>39</v>
      </c>
      <c r="B41" s="6"/>
      <c r="C41" s="11"/>
      <c r="D41" s="8"/>
      <c r="E41" s="6"/>
      <c r="F41" s="11" t="s">
        <v>77</v>
      </c>
      <c r="G41" s="11" t="s">
        <v>78</v>
      </c>
      <c r="H41" s="12"/>
    </row>
    <row r="42" spans="1:8">
      <c r="A42" s="5">
        <v>40</v>
      </c>
      <c r="B42" s="13">
        <v>24</v>
      </c>
      <c r="C42" s="27" t="s">
        <v>79</v>
      </c>
      <c r="D42" s="30" t="s">
        <v>80</v>
      </c>
      <c r="E42" s="29">
        <v>2</v>
      </c>
      <c r="F42" s="27" t="s">
        <v>79</v>
      </c>
      <c r="G42" s="19" t="s">
        <v>81</v>
      </c>
      <c r="H42" s="31">
        <v>1449</v>
      </c>
    </row>
    <row r="43" spans="1:8">
      <c r="A43" s="5">
        <v>41</v>
      </c>
      <c r="B43" s="13"/>
      <c r="C43" s="27"/>
      <c r="D43" s="30"/>
      <c r="E43" s="29"/>
      <c r="F43" s="6" t="s">
        <v>82</v>
      </c>
      <c r="G43" s="6">
        <v>50</v>
      </c>
      <c r="H43" s="31"/>
    </row>
    <row r="44" spans="1:8">
      <c r="A44" s="10">
        <v>42</v>
      </c>
      <c r="B44" s="6">
        <v>25</v>
      </c>
      <c r="C44" s="11" t="s">
        <v>83</v>
      </c>
      <c r="D44" s="8">
        <v>45108</v>
      </c>
      <c r="E44" s="6">
        <v>2</v>
      </c>
      <c r="F44" s="11" t="s">
        <v>83</v>
      </c>
      <c r="G44" s="11" t="s">
        <v>84</v>
      </c>
      <c r="H44" s="12">
        <v>1414</v>
      </c>
    </row>
    <row r="45" spans="1:8">
      <c r="A45" s="10">
        <v>43</v>
      </c>
      <c r="B45" s="6"/>
      <c r="C45" s="11"/>
      <c r="D45" s="8" t="s">
        <v>49</v>
      </c>
      <c r="E45" s="6"/>
      <c r="F45" s="11" t="s">
        <v>85</v>
      </c>
      <c r="G45" s="11" t="s">
        <v>35</v>
      </c>
      <c r="H45" s="12"/>
    </row>
    <row r="46" spans="1:8">
      <c r="A46" s="5">
        <v>44</v>
      </c>
      <c r="B46" s="6">
        <v>26</v>
      </c>
      <c r="C46" s="11" t="s">
        <v>86</v>
      </c>
      <c r="D46" s="8">
        <v>44958</v>
      </c>
      <c r="E46" s="6">
        <v>3</v>
      </c>
      <c r="F46" s="11" t="s">
        <v>86</v>
      </c>
      <c r="G46" s="11" t="s">
        <v>87</v>
      </c>
      <c r="H46" s="12">
        <v>2069</v>
      </c>
    </row>
    <row r="47" spans="1:8">
      <c r="A47" s="5">
        <v>45</v>
      </c>
      <c r="B47" s="6"/>
      <c r="C47" s="11"/>
      <c r="D47" s="8"/>
      <c r="E47" s="6"/>
      <c r="F47" s="11" t="s">
        <v>88</v>
      </c>
      <c r="G47" s="11" t="s">
        <v>23</v>
      </c>
      <c r="H47" s="12"/>
    </row>
    <row r="48" spans="1:8">
      <c r="A48" s="10">
        <v>46</v>
      </c>
      <c r="B48" s="6"/>
      <c r="C48" s="11"/>
      <c r="D48" s="8"/>
      <c r="E48" s="6"/>
      <c r="F48" s="11" t="s">
        <v>89</v>
      </c>
      <c r="G48" s="11" t="s">
        <v>90</v>
      </c>
      <c r="H48" s="12"/>
    </row>
    <row r="49" spans="1:8">
      <c r="A49" s="10">
        <v>47</v>
      </c>
      <c r="B49" s="6">
        <v>27</v>
      </c>
      <c r="C49" s="11" t="s">
        <v>91</v>
      </c>
      <c r="D49" s="8" t="s">
        <v>92</v>
      </c>
      <c r="E49" s="6">
        <v>5</v>
      </c>
      <c r="F49" s="11" t="s">
        <v>91</v>
      </c>
      <c r="G49" s="11" t="s">
        <v>12</v>
      </c>
      <c r="H49" s="12">
        <v>1030</v>
      </c>
    </row>
    <row r="50" spans="1:8">
      <c r="A50" s="5">
        <v>48</v>
      </c>
      <c r="B50" s="6"/>
      <c r="C50" s="11"/>
      <c r="D50" s="8"/>
      <c r="E50" s="6"/>
      <c r="F50" s="11" t="s">
        <v>93</v>
      </c>
      <c r="G50" s="11" t="s">
        <v>90</v>
      </c>
      <c r="H50" s="12"/>
    </row>
    <row r="51" spans="1:8">
      <c r="A51" s="5">
        <v>49</v>
      </c>
      <c r="B51" s="6"/>
      <c r="C51" s="11"/>
      <c r="D51" s="8"/>
      <c r="E51" s="6"/>
      <c r="F51" s="11" t="s">
        <v>94</v>
      </c>
      <c r="G51" s="11" t="s">
        <v>95</v>
      </c>
      <c r="H51" s="12"/>
    </row>
    <row r="52" spans="1:8">
      <c r="A52" s="10">
        <v>50</v>
      </c>
      <c r="B52" s="6"/>
      <c r="C52" s="11"/>
      <c r="D52" s="8"/>
      <c r="E52" s="6"/>
      <c r="F52" s="11" t="s">
        <v>96</v>
      </c>
      <c r="G52" s="11" t="s">
        <v>97</v>
      </c>
      <c r="H52" s="12"/>
    </row>
    <row r="53" spans="1:8">
      <c r="A53" s="10">
        <v>51</v>
      </c>
      <c r="B53" s="6"/>
      <c r="C53" s="11"/>
      <c r="D53" s="8"/>
      <c r="E53" s="6"/>
      <c r="F53" s="11" t="s">
        <v>98</v>
      </c>
      <c r="G53" s="11" t="s">
        <v>31</v>
      </c>
      <c r="H53" s="12"/>
    </row>
    <row r="54" spans="1:8">
      <c r="A54" s="5">
        <v>52</v>
      </c>
      <c r="B54" s="32">
        <v>28</v>
      </c>
      <c r="C54" s="33" t="s">
        <v>99</v>
      </c>
      <c r="D54" s="32" t="s">
        <v>100</v>
      </c>
      <c r="E54" s="33">
        <v>1</v>
      </c>
      <c r="F54" s="33" t="s">
        <v>99</v>
      </c>
      <c r="G54" s="34" t="s">
        <v>87</v>
      </c>
      <c r="H54" s="35">
        <v>736</v>
      </c>
    </row>
    <row r="55" spans="1:8">
      <c r="A55" s="5">
        <v>53</v>
      </c>
      <c r="B55" s="32">
        <v>29</v>
      </c>
      <c r="C55" s="33" t="s">
        <v>101</v>
      </c>
      <c r="D55" s="32" t="s">
        <v>102</v>
      </c>
      <c r="E55" s="33">
        <v>2</v>
      </c>
      <c r="F55" s="33" t="s">
        <v>101</v>
      </c>
      <c r="G55" s="34" t="s">
        <v>103</v>
      </c>
      <c r="H55" s="10">
        <v>1449</v>
      </c>
    </row>
    <row r="56" spans="1:8">
      <c r="A56" s="10">
        <v>54</v>
      </c>
      <c r="B56" s="32"/>
      <c r="C56" s="33"/>
      <c r="D56" s="32"/>
      <c r="E56" s="33"/>
      <c r="F56" s="33" t="s">
        <v>104</v>
      </c>
      <c r="G56" s="36" t="s">
        <v>105</v>
      </c>
      <c r="H56" s="32"/>
    </row>
    <row r="57" spans="1:8">
      <c r="A57" s="10">
        <v>55</v>
      </c>
      <c r="B57" s="32">
        <v>30</v>
      </c>
      <c r="C57" s="33" t="s">
        <v>106</v>
      </c>
      <c r="D57" s="32" t="s">
        <v>102</v>
      </c>
      <c r="E57" s="33">
        <v>1</v>
      </c>
      <c r="F57" s="33" t="s">
        <v>106</v>
      </c>
      <c r="G57" s="34" t="s">
        <v>107</v>
      </c>
      <c r="H57" s="32">
        <v>736</v>
      </c>
    </row>
    <row r="58" spans="1:8">
      <c r="A58" s="5">
        <v>56</v>
      </c>
      <c r="B58" s="32">
        <v>31</v>
      </c>
      <c r="C58" s="37" t="s">
        <v>108</v>
      </c>
      <c r="D58" s="32" t="s">
        <v>109</v>
      </c>
      <c r="E58" s="33">
        <v>1</v>
      </c>
      <c r="F58" s="37" t="s">
        <v>108</v>
      </c>
      <c r="G58" s="38" t="s">
        <v>110</v>
      </c>
      <c r="H58" s="32">
        <v>736</v>
      </c>
    </row>
    <row r="59" spans="1:8">
      <c r="A59" s="5">
        <v>57</v>
      </c>
      <c r="B59" s="32">
        <v>32</v>
      </c>
      <c r="C59" s="33" t="s">
        <v>111</v>
      </c>
      <c r="D59" s="32" t="s">
        <v>112</v>
      </c>
      <c r="E59" s="33">
        <v>1</v>
      </c>
      <c r="F59" s="33" t="s">
        <v>111</v>
      </c>
      <c r="G59" s="34" t="s">
        <v>81</v>
      </c>
      <c r="H59" s="10">
        <v>713</v>
      </c>
    </row>
    <row r="60" spans="1:8">
      <c r="A60" s="10">
        <v>58</v>
      </c>
      <c r="B60" s="32">
        <v>33</v>
      </c>
      <c r="C60" s="37" t="s">
        <v>113</v>
      </c>
      <c r="D60" s="32" t="s">
        <v>114</v>
      </c>
      <c r="E60" s="37">
        <v>4</v>
      </c>
      <c r="F60" s="37" t="s">
        <v>113</v>
      </c>
      <c r="G60" s="34" t="s">
        <v>59</v>
      </c>
      <c r="H60" s="32">
        <v>1650</v>
      </c>
    </row>
    <row r="61" spans="1:8">
      <c r="A61" s="10">
        <v>59</v>
      </c>
      <c r="B61" s="32"/>
      <c r="C61" s="37"/>
      <c r="D61" s="32" t="s">
        <v>49</v>
      </c>
      <c r="E61" s="37"/>
      <c r="F61" s="37" t="s">
        <v>115</v>
      </c>
      <c r="G61" s="34" t="s">
        <v>62</v>
      </c>
      <c r="H61" s="32"/>
    </row>
    <row r="62" spans="1:8">
      <c r="A62" s="5">
        <v>60</v>
      </c>
      <c r="B62" s="32"/>
      <c r="C62" s="37"/>
      <c r="D62" s="32"/>
      <c r="E62" s="37"/>
      <c r="F62" s="37" t="s">
        <v>116</v>
      </c>
      <c r="G62" s="34" t="s">
        <v>117</v>
      </c>
      <c r="H62" s="32"/>
    </row>
    <row r="63" spans="1:8">
      <c r="A63" s="5">
        <v>61</v>
      </c>
      <c r="B63" s="32"/>
      <c r="C63" s="37"/>
      <c r="D63" s="32"/>
      <c r="E63" s="37"/>
      <c r="F63" s="37" t="s">
        <v>118</v>
      </c>
      <c r="G63" s="34" t="s">
        <v>90</v>
      </c>
      <c r="H63" s="32"/>
    </row>
    <row r="64" spans="1:8">
      <c r="A64" s="10">
        <v>62</v>
      </c>
      <c r="B64" s="32">
        <v>34</v>
      </c>
      <c r="C64" s="37" t="s">
        <v>119</v>
      </c>
      <c r="D64" s="32" t="s">
        <v>102</v>
      </c>
      <c r="E64" s="33">
        <v>2</v>
      </c>
      <c r="F64" s="37" t="s">
        <v>119</v>
      </c>
      <c r="G64" s="39" t="s">
        <v>120</v>
      </c>
      <c r="H64" s="10">
        <v>1426</v>
      </c>
    </row>
    <row r="65" spans="1:8">
      <c r="A65" s="10">
        <v>63</v>
      </c>
      <c r="B65" s="32"/>
      <c r="C65" s="37"/>
      <c r="D65" s="32"/>
      <c r="E65" s="33"/>
      <c r="F65" s="33" t="s">
        <v>121</v>
      </c>
      <c r="G65" s="40" t="s">
        <v>122</v>
      </c>
      <c r="H65" s="32"/>
    </row>
    <row r="66" spans="1:8">
      <c r="A66" s="5">
        <v>64</v>
      </c>
      <c r="B66" s="32">
        <v>35</v>
      </c>
      <c r="C66" s="37" t="s">
        <v>123</v>
      </c>
      <c r="D66" s="32" t="s">
        <v>124</v>
      </c>
      <c r="E66" s="37">
        <v>1</v>
      </c>
      <c r="F66" s="37" t="s">
        <v>123</v>
      </c>
      <c r="G66" s="34" t="s">
        <v>125</v>
      </c>
      <c r="H66" s="32">
        <v>736</v>
      </c>
    </row>
    <row r="67" spans="1:8">
      <c r="A67" s="5">
        <v>65</v>
      </c>
      <c r="B67" s="32">
        <v>36</v>
      </c>
      <c r="C67" s="32" t="s">
        <v>126</v>
      </c>
      <c r="D67" s="32" t="s">
        <v>127</v>
      </c>
      <c r="E67" s="32">
        <v>1</v>
      </c>
      <c r="F67" s="32" t="s">
        <v>126</v>
      </c>
      <c r="G67" s="34" t="s">
        <v>128</v>
      </c>
      <c r="H67" s="35">
        <v>713</v>
      </c>
    </row>
    <row r="68" spans="1:8">
      <c r="A68" s="10">
        <v>66</v>
      </c>
      <c r="B68" s="32">
        <v>37</v>
      </c>
      <c r="C68" s="32" t="s">
        <v>129</v>
      </c>
      <c r="D68" s="32" t="s">
        <v>130</v>
      </c>
      <c r="E68" s="32">
        <v>3</v>
      </c>
      <c r="F68" s="32" t="s">
        <v>129</v>
      </c>
      <c r="G68" s="34" t="s">
        <v>125</v>
      </c>
      <c r="H68" s="32">
        <v>2162</v>
      </c>
    </row>
    <row r="69" spans="1:8">
      <c r="A69" s="10">
        <v>67</v>
      </c>
      <c r="B69" s="32"/>
      <c r="C69" s="32"/>
      <c r="D69" s="41" t="s">
        <v>49</v>
      </c>
      <c r="E69" s="32"/>
      <c r="F69" s="32" t="s">
        <v>131</v>
      </c>
      <c r="G69" s="34" t="s">
        <v>132</v>
      </c>
      <c r="H69" s="32"/>
    </row>
    <row r="70" spans="1:8">
      <c r="A70" s="5">
        <v>68</v>
      </c>
      <c r="B70" s="32"/>
      <c r="C70" s="32"/>
      <c r="D70" s="41">
        <v>45323</v>
      </c>
      <c r="E70" s="32"/>
      <c r="F70" s="11" t="s">
        <v>133</v>
      </c>
      <c r="G70" s="34" t="s">
        <v>134</v>
      </c>
      <c r="H70" s="32"/>
    </row>
    <row r="71" spans="1:8">
      <c r="A71" s="5">
        <v>69</v>
      </c>
      <c r="B71" s="32">
        <v>38</v>
      </c>
      <c r="C71" s="32" t="s">
        <v>135</v>
      </c>
      <c r="D71" s="32" t="s">
        <v>136</v>
      </c>
      <c r="E71" s="32">
        <v>4</v>
      </c>
      <c r="F71" s="32" t="s">
        <v>135</v>
      </c>
      <c r="G71" s="33">
        <v>15</v>
      </c>
      <c r="H71" s="32">
        <v>1817</v>
      </c>
    </row>
    <row r="72" spans="1:8">
      <c r="A72" s="10">
        <v>70</v>
      </c>
      <c r="B72" s="32"/>
      <c r="C72" s="32"/>
      <c r="D72" s="32"/>
      <c r="E72" s="32"/>
      <c r="F72" s="32" t="s">
        <v>137</v>
      </c>
      <c r="G72" s="34" t="s">
        <v>90</v>
      </c>
      <c r="H72" s="32"/>
    </row>
    <row r="73" spans="1:8">
      <c r="A73" s="10">
        <v>71</v>
      </c>
      <c r="B73" s="32"/>
      <c r="C73" s="32"/>
      <c r="D73" s="32"/>
      <c r="E73" s="32"/>
      <c r="F73" s="32" t="s">
        <v>138</v>
      </c>
      <c r="G73" s="34" t="s">
        <v>59</v>
      </c>
      <c r="H73" s="32"/>
    </row>
    <row r="74" spans="1:8">
      <c r="A74" s="5">
        <v>72</v>
      </c>
      <c r="B74" s="32"/>
      <c r="C74" s="32"/>
      <c r="D74" s="32"/>
      <c r="E74" s="32"/>
      <c r="F74" s="32" t="s">
        <v>139</v>
      </c>
      <c r="G74" s="34" t="s">
        <v>14</v>
      </c>
      <c r="H74" s="32"/>
    </row>
    <row r="75" spans="1:8">
      <c r="A75" s="5">
        <v>73</v>
      </c>
      <c r="B75" s="32">
        <v>39</v>
      </c>
      <c r="C75" s="32" t="s">
        <v>140</v>
      </c>
      <c r="D75" s="32" t="s">
        <v>141</v>
      </c>
      <c r="E75" s="32">
        <v>1</v>
      </c>
      <c r="F75" s="32" t="s">
        <v>140</v>
      </c>
      <c r="G75" s="34" t="s">
        <v>142</v>
      </c>
      <c r="H75" s="32">
        <v>736</v>
      </c>
    </row>
    <row r="76" spans="1:8">
      <c r="A76" s="10">
        <v>74</v>
      </c>
      <c r="B76" s="32">
        <v>40</v>
      </c>
      <c r="C76" s="32" t="s">
        <v>143</v>
      </c>
      <c r="D76" s="32" t="s">
        <v>144</v>
      </c>
      <c r="E76" s="32">
        <v>1</v>
      </c>
      <c r="F76" s="32" t="s">
        <v>143</v>
      </c>
      <c r="G76" s="34" t="s">
        <v>55</v>
      </c>
      <c r="H76" s="32">
        <v>713</v>
      </c>
    </row>
    <row r="77" spans="1:8">
      <c r="A77" s="10">
        <v>75</v>
      </c>
      <c r="B77" s="32">
        <v>41</v>
      </c>
      <c r="C77" s="32" t="s">
        <v>145</v>
      </c>
      <c r="D77" s="32" t="s">
        <v>146</v>
      </c>
      <c r="E77" s="32">
        <v>3</v>
      </c>
      <c r="F77" s="32" t="s">
        <v>145</v>
      </c>
      <c r="G77" s="42" t="s">
        <v>147</v>
      </c>
      <c r="H77" s="32">
        <v>2185</v>
      </c>
    </row>
    <row r="78" spans="1:8">
      <c r="A78" s="5">
        <v>76</v>
      </c>
      <c r="B78" s="32"/>
      <c r="C78" s="32"/>
      <c r="D78" s="32"/>
      <c r="E78" s="32"/>
      <c r="F78" s="32" t="s">
        <v>148</v>
      </c>
      <c r="G78" s="42" t="s">
        <v>117</v>
      </c>
      <c r="H78" s="32"/>
    </row>
    <row r="79" spans="1:8">
      <c r="A79" s="5">
        <v>77</v>
      </c>
      <c r="B79" s="32"/>
      <c r="C79" s="32"/>
      <c r="D79" s="32"/>
      <c r="E79" s="32"/>
      <c r="F79" s="21" t="s">
        <v>149</v>
      </c>
      <c r="G79" s="42" t="s">
        <v>10</v>
      </c>
      <c r="H79" s="32"/>
    </row>
    <row r="80" spans="1:8">
      <c r="A80" s="10">
        <v>78</v>
      </c>
      <c r="B80" s="32">
        <v>42</v>
      </c>
      <c r="C80" s="32" t="s">
        <v>150</v>
      </c>
      <c r="D80" s="43" t="s">
        <v>151</v>
      </c>
      <c r="E80" s="43">
        <v>1</v>
      </c>
      <c r="F80" s="43" t="s">
        <v>150</v>
      </c>
      <c r="G80" s="35" t="s">
        <v>152</v>
      </c>
      <c r="H80" s="32">
        <v>736</v>
      </c>
    </row>
    <row r="81" spans="1:8">
      <c r="A81" s="10">
        <v>79</v>
      </c>
      <c r="B81" s="32">
        <v>43</v>
      </c>
      <c r="C81" s="32" t="s">
        <v>153</v>
      </c>
      <c r="D81" s="41">
        <v>43374</v>
      </c>
      <c r="E81" s="32">
        <v>2</v>
      </c>
      <c r="F81" s="32" t="s">
        <v>153</v>
      </c>
      <c r="G81" s="32">
        <v>54</v>
      </c>
      <c r="H81" s="32">
        <v>1391</v>
      </c>
    </row>
    <row r="82" spans="1:8">
      <c r="A82" s="5">
        <v>80</v>
      </c>
      <c r="B82" s="32"/>
      <c r="C82" s="32"/>
      <c r="D82" s="41"/>
      <c r="E82" s="32"/>
      <c r="F82" s="32" t="s">
        <v>154</v>
      </c>
      <c r="G82" s="32">
        <v>12</v>
      </c>
      <c r="H82" s="32"/>
    </row>
    <row r="83" spans="1:8">
      <c r="A83" s="5">
        <v>81</v>
      </c>
      <c r="B83" s="32">
        <v>44</v>
      </c>
      <c r="C83" s="33" t="s">
        <v>155</v>
      </c>
      <c r="D83" s="32" t="s">
        <v>130</v>
      </c>
      <c r="E83" s="33">
        <v>2</v>
      </c>
      <c r="F83" s="33" t="s">
        <v>155</v>
      </c>
      <c r="G83" s="34" t="s">
        <v>69</v>
      </c>
      <c r="H83" s="32">
        <v>1472</v>
      </c>
    </row>
    <row r="84" spans="1:8">
      <c r="A84" s="10">
        <v>82</v>
      </c>
      <c r="B84" s="32"/>
      <c r="C84" s="33"/>
      <c r="D84" s="32"/>
      <c r="E84" s="33"/>
      <c r="F84" s="33" t="s">
        <v>156</v>
      </c>
      <c r="G84" s="44" t="s">
        <v>157</v>
      </c>
      <c r="H84" s="32"/>
    </row>
    <row r="85" spans="1:8">
      <c r="A85" s="10">
        <v>83</v>
      </c>
      <c r="B85" s="45">
        <v>45</v>
      </c>
      <c r="C85" s="46" t="s">
        <v>158</v>
      </c>
      <c r="D85" s="47">
        <v>2019.11</v>
      </c>
      <c r="E85" s="46">
        <v>4</v>
      </c>
      <c r="F85" s="46" t="s">
        <v>158</v>
      </c>
      <c r="G85" s="48" t="s">
        <v>55</v>
      </c>
      <c r="H85" s="32">
        <v>1305</v>
      </c>
    </row>
    <row r="86" spans="1:8">
      <c r="A86" s="5">
        <v>84</v>
      </c>
      <c r="B86" s="45"/>
      <c r="C86" s="46"/>
      <c r="D86" s="47" t="s">
        <v>49</v>
      </c>
      <c r="E86" s="46"/>
      <c r="F86" s="46" t="s">
        <v>159</v>
      </c>
      <c r="G86" s="48" t="s">
        <v>125</v>
      </c>
      <c r="H86" s="32"/>
    </row>
    <row r="87" spans="1:8">
      <c r="A87" s="5">
        <v>85</v>
      </c>
      <c r="B87" s="45"/>
      <c r="C87" s="46"/>
      <c r="D87" s="47"/>
      <c r="E87" s="46"/>
      <c r="F87" s="46" t="s">
        <v>160</v>
      </c>
      <c r="G87" s="48" t="s">
        <v>87</v>
      </c>
      <c r="H87" s="32"/>
    </row>
    <row r="88" spans="1:8">
      <c r="A88" s="10">
        <v>86</v>
      </c>
      <c r="B88" s="45"/>
      <c r="C88" s="46"/>
      <c r="D88" s="47"/>
      <c r="E88" s="46"/>
      <c r="F88" s="46" t="s">
        <v>161</v>
      </c>
      <c r="G88" s="48" t="s">
        <v>31</v>
      </c>
      <c r="H88" s="32"/>
    </row>
    <row r="89" spans="1:8">
      <c r="A89" s="10">
        <v>87</v>
      </c>
      <c r="B89" s="45">
        <v>46</v>
      </c>
      <c r="C89" s="46" t="s">
        <v>162</v>
      </c>
      <c r="D89" s="47" t="s">
        <v>163</v>
      </c>
      <c r="E89" s="46">
        <v>1</v>
      </c>
      <c r="F89" s="46" t="s">
        <v>162</v>
      </c>
      <c r="G89" s="48" t="s">
        <v>110</v>
      </c>
      <c r="H89" s="32">
        <v>736</v>
      </c>
    </row>
    <row r="90" spans="1:8">
      <c r="A90" s="5">
        <v>88</v>
      </c>
      <c r="B90" s="32">
        <v>47</v>
      </c>
      <c r="C90" s="33" t="s">
        <v>164</v>
      </c>
      <c r="D90" s="32">
        <v>2021.02</v>
      </c>
      <c r="E90" s="33">
        <v>2</v>
      </c>
      <c r="F90" s="33" t="s">
        <v>164</v>
      </c>
      <c r="G90" s="32">
        <v>69</v>
      </c>
      <c r="H90" s="49">
        <v>1449</v>
      </c>
    </row>
    <row r="91" spans="1:8">
      <c r="A91" s="5">
        <v>89</v>
      </c>
      <c r="B91" s="32"/>
      <c r="C91" s="33"/>
      <c r="D91" s="32"/>
      <c r="E91" s="33"/>
      <c r="F91" s="33" t="s">
        <v>165</v>
      </c>
      <c r="G91" s="32">
        <v>84</v>
      </c>
      <c r="H91" s="49"/>
    </row>
    <row r="92" spans="1:8">
      <c r="A92" s="10">
        <v>90</v>
      </c>
      <c r="B92" s="6">
        <v>48</v>
      </c>
      <c r="C92" s="11" t="s">
        <v>166</v>
      </c>
      <c r="D92" s="8">
        <v>44652</v>
      </c>
      <c r="E92" s="6">
        <v>3</v>
      </c>
      <c r="F92" s="11" t="s">
        <v>166</v>
      </c>
      <c r="G92" s="11" t="s">
        <v>23</v>
      </c>
      <c r="H92" s="12">
        <v>2208</v>
      </c>
    </row>
    <row r="93" spans="1:8">
      <c r="A93" s="10">
        <v>91</v>
      </c>
      <c r="B93" s="6"/>
      <c r="C93" s="11"/>
      <c r="D93" s="8"/>
      <c r="E93" s="6"/>
      <c r="F93" s="11" t="s">
        <v>167</v>
      </c>
      <c r="G93" s="11" t="s">
        <v>125</v>
      </c>
      <c r="H93" s="12"/>
    </row>
    <row r="94" spans="1:8">
      <c r="A94" s="5">
        <v>92</v>
      </c>
      <c r="B94" s="6"/>
      <c r="C94" s="11"/>
      <c r="D94" s="8"/>
      <c r="E94" s="6"/>
      <c r="F94" s="11" t="s">
        <v>168</v>
      </c>
      <c r="G94" s="11" t="s">
        <v>169</v>
      </c>
      <c r="H94" s="12"/>
    </row>
    <row r="95" spans="1:8">
      <c r="A95" s="5">
        <v>93</v>
      </c>
      <c r="B95" s="6">
        <v>49</v>
      </c>
      <c r="C95" s="11" t="s">
        <v>170</v>
      </c>
      <c r="D95" s="8">
        <v>44682</v>
      </c>
      <c r="E95" s="6">
        <v>1</v>
      </c>
      <c r="F95" s="11" t="s">
        <v>170</v>
      </c>
      <c r="G95" s="11" t="s">
        <v>110</v>
      </c>
      <c r="H95" s="12">
        <v>678</v>
      </c>
    </row>
    <row r="96" spans="1:8">
      <c r="A96" s="10">
        <v>94</v>
      </c>
      <c r="B96" s="6">
        <v>50</v>
      </c>
      <c r="C96" s="11" t="s">
        <v>171</v>
      </c>
      <c r="D96" s="8">
        <v>44927</v>
      </c>
      <c r="E96" s="6">
        <v>2</v>
      </c>
      <c r="F96" s="11" t="s">
        <v>171</v>
      </c>
      <c r="G96" s="11" t="s">
        <v>35</v>
      </c>
      <c r="H96" s="12">
        <v>1391</v>
      </c>
    </row>
    <row r="97" spans="1:8">
      <c r="A97" s="10">
        <v>95</v>
      </c>
      <c r="B97" s="6"/>
      <c r="C97" s="11"/>
      <c r="D97" s="8"/>
      <c r="E97" s="6"/>
      <c r="F97" s="11" t="s">
        <v>172</v>
      </c>
      <c r="G97" s="11" t="s">
        <v>97</v>
      </c>
      <c r="H97" s="12"/>
    </row>
    <row r="98" spans="1:8">
      <c r="A98" s="5">
        <v>96</v>
      </c>
      <c r="B98" s="6">
        <v>51</v>
      </c>
      <c r="C98" s="11" t="s">
        <v>173</v>
      </c>
      <c r="D98" s="8">
        <v>44927</v>
      </c>
      <c r="E98" s="6">
        <v>1</v>
      </c>
      <c r="F98" s="11" t="s">
        <v>173</v>
      </c>
      <c r="G98" s="11" t="s">
        <v>174</v>
      </c>
      <c r="H98" s="12">
        <v>736</v>
      </c>
    </row>
    <row r="99" spans="1:8">
      <c r="A99" s="5">
        <v>97</v>
      </c>
      <c r="B99" s="6">
        <v>52</v>
      </c>
      <c r="C99" s="11" t="s">
        <v>175</v>
      </c>
      <c r="D99" s="8">
        <v>44986</v>
      </c>
      <c r="E99" s="6">
        <v>1</v>
      </c>
      <c r="F99" s="11" t="s">
        <v>175</v>
      </c>
      <c r="G99" s="11" t="s">
        <v>176</v>
      </c>
      <c r="H99" s="12">
        <v>736</v>
      </c>
    </row>
    <row r="100" spans="1:8">
      <c r="A100" s="10">
        <v>98</v>
      </c>
      <c r="B100" s="6">
        <v>53</v>
      </c>
      <c r="C100" s="11" t="s">
        <v>177</v>
      </c>
      <c r="D100" s="8">
        <v>44986</v>
      </c>
      <c r="E100" s="6">
        <v>1</v>
      </c>
      <c r="F100" s="11" t="s">
        <v>177</v>
      </c>
      <c r="G100" s="11" t="s">
        <v>84</v>
      </c>
      <c r="H100" s="12">
        <v>736</v>
      </c>
    </row>
    <row r="101" spans="1:8">
      <c r="A101" s="10">
        <v>99</v>
      </c>
      <c r="B101" s="6">
        <v>54</v>
      </c>
      <c r="C101" s="11" t="s">
        <v>178</v>
      </c>
      <c r="D101" s="8">
        <v>45047</v>
      </c>
      <c r="E101" s="6">
        <v>2</v>
      </c>
      <c r="F101" s="11" t="s">
        <v>178</v>
      </c>
      <c r="G101" s="11" t="s">
        <v>174</v>
      </c>
      <c r="H101" s="12">
        <v>1449</v>
      </c>
    </row>
    <row r="102" spans="1:8">
      <c r="A102" s="5">
        <v>100</v>
      </c>
      <c r="B102" s="6"/>
      <c r="C102" s="11"/>
      <c r="D102" s="8"/>
      <c r="E102" s="6"/>
      <c r="F102" s="11" t="s">
        <v>179</v>
      </c>
      <c r="G102" s="11" t="s">
        <v>103</v>
      </c>
      <c r="H102" s="12"/>
    </row>
    <row r="103" spans="1:8">
      <c r="A103" s="5">
        <v>101</v>
      </c>
      <c r="B103" s="6">
        <v>55</v>
      </c>
      <c r="C103" s="11" t="s">
        <v>180</v>
      </c>
      <c r="D103" s="8">
        <v>45047</v>
      </c>
      <c r="E103" s="6">
        <v>1</v>
      </c>
      <c r="F103" s="11" t="s">
        <v>180</v>
      </c>
      <c r="G103" s="11" t="s">
        <v>95</v>
      </c>
      <c r="H103" s="12">
        <v>713</v>
      </c>
    </row>
    <row r="104" spans="1:8">
      <c r="A104" s="10">
        <v>102</v>
      </c>
      <c r="B104" s="6">
        <v>56</v>
      </c>
      <c r="C104" s="11" t="s">
        <v>181</v>
      </c>
      <c r="D104" s="8">
        <v>45078</v>
      </c>
      <c r="E104" s="6">
        <v>1</v>
      </c>
      <c r="F104" s="11" t="s">
        <v>181</v>
      </c>
      <c r="G104" s="11" t="s">
        <v>176</v>
      </c>
      <c r="H104" s="12">
        <v>736</v>
      </c>
    </row>
    <row r="105" spans="1:8">
      <c r="A105" s="10">
        <v>103</v>
      </c>
      <c r="B105" s="6">
        <v>57</v>
      </c>
      <c r="C105" s="11" t="s">
        <v>182</v>
      </c>
      <c r="D105" s="8">
        <v>45108</v>
      </c>
      <c r="E105" s="6">
        <v>2</v>
      </c>
      <c r="F105" s="11" t="s">
        <v>182</v>
      </c>
      <c r="G105" s="11" t="s">
        <v>45</v>
      </c>
      <c r="H105" s="12">
        <v>1391</v>
      </c>
    </row>
    <row r="106" spans="1:8">
      <c r="A106" s="5">
        <v>104</v>
      </c>
      <c r="B106" s="6"/>
      <c r="C106" s="11"/>
      <c r="D106" s="8"/>
      <c r="E106" s="6"/>
      <c r="F106" s="11" t="s">
        <v>183</v>
      </c>
      <c r="G106" s="11" t="s">
        <v>95</v>
      </c>
      <c r="H106" s="12"/>
    </row>
    <row r="107" ht="22.5" spans="1:8">
      <c r="A107" s="5">
        <v>105</v>
      </c>
      <c r="B107" s="50">
        <v>58</v>
      </c>
      <c r="C107" s="51" t="s">
        <v>184</v>
      </c>
      <c r="D107" s="8" t="s">
        <v>92</v>
      </c>
      <c r="E107" s="6">
        <v>1</v>
      </c>
      <c r="F107" s="21" t="s">
        <v>184</v>
      </c>
      <c r="G107" s="11" t="s">
        <v>128</v>
      </c>
      <c r="H107" s="12">
        <v>713</v>
      </c>
    </row>
    <row r="108" spans="1:8">
      <c r="A108" s="10">
        <v>106</v>
      </c>
      <c r="B108" s="50">
        <v>59</v>
      </c>
      <c r="C108" s="11" t="s">
        <v>185</v>
      </c>
      <c r="D108" s="8" t="s">
        <v>92</v>
      </c>
      <c r="E108" s="6">
        <v>1</v>
      </c>
      <c r="F108" s="11" t="s">
        <v>185</v>
      </c>
      <c r="G108" s="11" t="s">
        <v>186</v>
      </c>
      <c r="H108" s="12">
        <v>713</v>
      </c>
    </row>
    <row r="109" spans="1:8">
      <c r="A109" s="10">
        <v>107</v>
      </c>
      <c r="B109" s="50">
        <v>60</v>
      </c>
      <c r="C109" s="21" t="s">
        <v>187</v>
      </c>
      <c r="D109" s="8" t="s">
        <v>92</v>
      </c>
      <c r="E109" s="6">
        <v>1</v>
      </c>
      <c r="F109" s="21" t="s">
        <v>187</v>
      </c>
      <c r="G109" s="21">
        <v>60</v>
      </c>
      <c r="H109" s="21">
        <v>713</v>
      </c>
    </row>
    <row r="110" spans="1:8">
      <c r="A110" s="5">
        <v>108</v>
      </c>
      <c r="B110" s="52">
        <v>61</v>
      </c>
      <c r="C110" s="53" t="s">
        <v>188</v>
      </c>
      <c r="D110" s="54" t="s">
        <v>189</v>
      </c>
      <c r="E110" s="55">
        <v>3</v>
      </c>
      <c r="F110" s="21" t="s">
        <v>188</v>
      </c>
      <c r="G110" s="21">
        <v>13</v>
      </c>
      <c r="H110" s="53">
        <v>592</v>
      </c>
    </row>
    <row r="111" spans="1:8">
      <c r="A111" s="5">
        <v>109</v>
      </c>
      <c r="B111" s="56"/>
      <c r="C111" s="57"/>
      <c r="D111" s="58"/>
      <c r="E111" s="59"/>
      <c r="F111" s="21" t="s">
        <v>190</v>
      </c>
      <c r="G111" s="21">
        <v>54</v>
      </c>
      <c r="H111" s="57"/>
    </row>
    <row r="112" spans="1:8">
      <c r="A112" s="10">
        <v>110</v>
      </c>
      <c r="B112" s="60"/>
      <c r="C112" s="61"/>
      <c r="D112" s="62"/>
      <c r="E112" s="63"/>
      <c r="F112" s="21" t="s">
        <v>191</v>
      </c>
      <c r="G112" s="21">
        <v>58</v>
      </c>
      <c r="H112" s="61"/>
    </row>
    <row r="113" spans="1:8">
      <c r="A113" s="10">
        <v>111</v>
      </c>
      <c r="B113" s="50">
        <v>62</v>
      </c>
      <c r="C113" s="51" t="s">
        <v>192</v>
      </c>
      <c r="D113" s="64" t="s">
        <v>193</v>
      </c>
      <c r="E113" s="49">
        <v>3</v>
      </c>
      <c r="F113" s="49" t="s">
        <v>192</v>
      </c>
      <c r="G113" s="65" t="s">
        <v>45</v>
      </c>
      <c r="H113" s="49">
        <v>2127</v>
      </c>
    </row>
    <row r="114" spans="1:8">
      <c r="A114" s="5">
        <v>112</v>
      </c>
      <c r="B114" s="50"/>
      <c r="C114" s="51"/>
      <c r="D114" s="64"/>
      <c r="E114" s="49"/>
      <c r="F114" s="49" t="s">
        <v>194</v>
      </c>
      <c r="G114" s="66">
        <v>49</v>
      </c>
      <c r="H114" s="49"/>
    </row>
    <row r="115" spans="1:8">
      <c r="A115" s="5">
        <v>113</v>
      </c>
      <c r="B115" s="50"/>
      <c r="C115" s="51"/>
      <c r="D115" s="64"/>
      <c r="E115" s="49"/>
      <c r="F115" s="49" t="s">
        <v>195</v>
      </c>
      <c r="G115" s="66">
        <v>14</v>
      </c>
      <c r="H115" s="49"/>
    </row>
    <row r="116" spans="1:8">
      <c r="A116" s="10">
        <v>114</v>
      </c>
      <c r="B116" s="50">
        <v>63</v>
      </c>
      <c r="C116" s="51" t="s">
        <v>196</v>
      </c>
      <c r="D116" s="64" t="s">
        <v>193</v>
      </c>
      <c r="E116" s="49">
        <v>2</v>
      </c>
      <c r="F116" s="49" t="s">
        <v>196</v>
      </c>
      <c r="G116" s="65" t="s">
        <v>197</v>
      </c>
      <c r="H116" s="49">
        <v>1449</v>
      </c>
    </row>
    <row r="117" spans="1:8">
      <c r="A117" s="10">
        <v>115</v>
      </c>
      <c r="B117" s="50"/>
      <c r="C117" s="51"/>
      <c r="D117" s="64"/>
      <c r="E117" s="49"/>
      <c r="F117" s="21" t="s">
        <v>198</v>
      </c>
      <c r="G117" s="65" t="s">
        <v>14</v>
      </c>
      <c r="H117" s="49"/>
    </row>
    <row r="118" ht="22.5" spans="1:8">
      <c r="A118" s="5">
        <v>116</v>
      </c>
      <c r="B118" s="50">
        <v>64</v>
      </c>
      <c r="C118" s="51" t="s">
        <v>199</v>
      </c>
      <c r="D118" s="64" t="s">
        <v>200</v>
      </c>
      <c r="E118" s="49">
        <v>1</v>
      </c>
      <c r="F118" s="49" t="s">
        <v>199</v>
      </c>
      <c r="G118" s="65" t="s">
        <v>42</v>
      </c>
      <c r="H118" s="67">
        <v>713</v>
      </c>
    </row>
    <row r="119" spans="1:8">
      <c r="A119" s="5">
        <v>117</v>
      </c>
      <c r="B119" s="50">
        <v>65</v>
      </c>
      <c r="C119" s="51" t="s">
        <v>201</v>
      </c>
      <c r="D119" s="64" t="s">
        <v>200</v>
      </c>
      <c r="E119" s="49">
        <v>3</v>
      </c>
      <c r="F119" s="49" t="s">
        <v>201</v>
      </c>
      <c r="G119" s="65" t="s">
        <v>134</v>
      </c>
      <c r="H119" s="67">
        <v>2162</v>
      </c>
    </row>
    <row r="120" spans="1:8">
      <c r="A120" s="10">
        <v>118</v>
      </c>
      <c r="B120" s="50"/>
      <c r="C120" s="51"/>
      <c r="D120" s="64"/>
      <c r="E120" s="49"/>
      <c r="F120" s="49" t="s">
        <v>202</v>
      </c>
      <c r="G120" s="66">
        <v>61</v>
      </c>
      <c r="H120" s="49"/>
    </row>
    <row r="121" spans="1:8">
      <c r="A121" s="10">
        <v>119</v>
      </c>
      <c r="B121" s="50"/>
      <c r="C121" s="51"/>
      <c r="D121" s="64"/>
      <c r="E121" s="49"/>
      <c r="F121" s="49" t="s">
        <v>203</v>
      </c>
      <c r="G121" s="66">
        <v>36</v>
      </c>
      <c r="H121" s="49"/>
    </row>
    <row r="122" ht="22.5" spans="1:8">
      <c r="A122" s="5">
        <v>120</v>
      </c>
      <c r="B122" s="50">
        <v>66</v>
      </c>
      <c r="C122" s="51" t="s">
        <v>204</v>
      </c>
      <c r="D122" s="64" t="s">
        <v>200</v>
      </c>
      <c r="E122" s="49">
        <v>1</v>
      </c>
      <c r="F122" s="49" t="s">
        <v>204</v>
      </c>
      <c r="G122" s="65" t="s">
        <v>25</v>
      </c>
      <c r="H122" s="67">
        <v>736</v>
      </c>
    </row>
    <row r="123" ht="22.5" spans="1:8">
      <c r="A123" s="5">
        <v>121</v>
      </c>
      <c r="B123" s="50">
        <v>67</v>
      </c>
      <c r="C123" s="51" t="s">
        <v>205</v>
      </c>
      <c r="D123" s="64" t="s">
        <v>200</v>
      </c>
      <c r="E123" s="49">
        <v>1</v>
      </c>
      <c r="F123" s="49" t="s">
        <v>205</v>
      </c>
      <c r="G123" s="65" t="s">
        <v>74</v>
      </c>
      <c r="H123" s="49">
        <v>736</v>
      </c>
    </row>
    <row r="124" spans="1:8">
      <c r="A124" s="10">
        <v>122</v>
      </c>
      <c r="B124" s="50">
        <v>68</v>
      </c>
      <c r="C124" s="68" t="s">
        <v>206</v>
      </c>
      <c r="D124" s="64" t="s">
        <v>207</v>
      </c>
      <c r="E124" s="69">
        <v>3</v>
      </c>
      <c r="F124" s="69" t="s">
        <v>206</v>
      </c>
      <c r="G124" s="65" t="s">
        <v>87</v>
      </c>
      <c r="H124" s="49">
        <v>2127</v>
      </c>
    </row>
    <row r="125" spans="1:8">
      <c r="A125" s="10">
        <v>123</v>
      </c>
      <c r="B125" s="50"/>
      <c r="C125" s="68"/>
      <c r="D125" s="64"/>
      <c r="E125" s="69"/>
      <c r="F125" s="69" t="s">
        <v>208</v>
      </c>
      <c r="G125" s="65" t="s">
        <v>209</v>
      </c>
      <c r="H125" s="49"/>
    </row>
    <row r="126" spans="1:8">
      <c r="A126" s="5">
        <v>124</v>
      </c>
      <c r="B126" s="50"/>
      <c r="C126" s="68"/>
      <c r="D126" s="64"/>
      <c r="E126" s="69"/>
      <c r="F126" s="69" t="s">
        <v>210</v>
      </c>
      <c r="G126" s="65" t="s">
        <v>27</v>
      </c>
      <c r="H126" s="49"/>
    </row>
    <row r="127" ht="22.5" spans="1:8">
      <c r="A127" s="5">
        <v>125</v>
      </c>
      <c r="B127" s="50">
        <v>69</v>
      </c>
      <c r="C127" s="51" t="s">
        <v>211</v>
      </c>
      <c r="D127" s="64" t="s">
        <v>200</v>
      </c>
      <c r="E127" s="49">
        <v>1</v>
      </c>
      <c r="F127" s="49" t="s">
        <v>211</v>
      </c>
      <c r="G127" s="65" t="s">
        <v>197</v>
      </c>
      <c r="H127" s="70">
        <v>736</v>
      </c>
    </row>
    <row r="128" ht="22.5" spans="1:8">
      <c r="A128" s="10">
        <v>126</v>
      </c>
      <c r="B128" s="50">
        <v>70</v>
      </c>
      <c r="C128" s="68" t="s">
        <v>212</v>
      </c>
      <c r="D128" s="64" t="s">
        <v>213</v>
      </c>
      <c r="E128" s="69">
        <v>1</v>
      </c>
      <c r="F128" s="69" t="s">
        <v>212</v>
      </c>
      <c r="G128" s="66">
        <v>80</v>
      </c>
      <c r="H128" s="64">
        <v>713</v>
      </c>
    </row>
    <row r="129" spans="1:8">
      <c r="A129" s="10">
        <v>127</v>
      </c>
      <c r="B129" s="50">
        <v>71</v>
      </c>
      <c r="C129" s="51" t="s">
        <v>214</v>
      </c>
      <c r="D129" s="64" t="s">
        <v>49</v>
      </c>
      <c r="E129" s="49">
        <v>3</v>
      </c>
      <c r="F129" s="49" t="s">
        <v>214</v>
      </c>
      <c r="G129" s="65" t="s">
        <v>59</v>
      </c>
      <c r="H129" s="70">
        <v>2127</v>
      </c>
    </row>
    <row r="130" spans="1:8">
      <c r="A130" s="5">
        <v>128</v>
      </c>
      <c r="B130" s="50"/>
      <c r="C130" s="51"/>
      <c r="D130" s="64" t="s">
        <v>215</v>
      </c>
      <c r="E130" s="49"/>
      <c r="F130" s="50" t="s">
        <v>216</v>
      </c>
      <c r="G130" s="50">
        <v>20</v>
      </c>
      <c r="H130" s="64"/>
    </row>
    <row r="131" spans="1:8">
      <c r="A131" s="5">
        <v>129</v>
      </c>
      <c r="B131" s="50"/>
      <c r="C131" s="51"/>
      <c r="D131" s="64"/>
      <c r="E131" s="49"/>
      <c r="F131" s="49" t="s">
        <v>217</v>
      </c>
      <c r="G131" s="65" t="s">
        <v>78</v>
      </c>
      <c r="H131" s="64"/>
    </row>
    <row r="132" ht="22.5" spans="1:8">
      <c r="A132" s="10">
        <v>130</v>
      </c>
      <c r="B132" s="50">
        <v>72</v>
      </c>
      <c r="C132" s="68" t="s">
        <v>218</v>
      </c>
      <c r="D132" s="64" t="s">
        <v>219</v>
      </c>
      <c r="E132" s="69">
        <v>1</v>
      </c>
      <c r="F132" s="69" t="s">
        <v>218</v>
      </c>
      <c r="G132" s="65" t="s">
        <v>33</v>
      </c>
      <c r="H132" s="49">
        <v>736</v>
      </c>
    </row>
    <row r="133" spans="1:8">
      <c r="A133" s="10">
        <v>131</v>
      </c>
      <c r="B133" s="50">
        <v>73</v>
      </c>
      <c r="C133" s="68" t="s">
        <v>220</v>
      </c>
      <c r="D133" s="64" t="s">
        <v>221</v>
      </c>
      <c r="E133" s="69">
        <v>1</v>
      </c>
      <c r="F133" s="69" t="s">
        <v>220</v>
      </c>
      <c r="G133" s="66">
        <v>35</v>
      </c>
      <c r="H133" s="49">
        <v>736</v>
      </c>
    </row>
    <row r="134" spans="1:8">
      <c r="A134" s="5">
        <v>132</v>
      </c>
      <c r="B134" s="50">
        <v>74</v>
      </c>
      <c r="C134" s="68" t="s">
        <v>222</v>
      </c>
      <c r="D134" s="64" t="s">
        <v>223</v>
      </c>
      <c r="E134" s="69">
        <v>3</v>
      </c>
      <c r="F134" s="69" t="s">
        <v>222</v>
      </c>
      <c r="G134" s="66">
        <v>62</v>
      </c>
      <c r="H134" s="69">
        <v>2150</v>
      </c>
    </row>
    <row r="135" spans="1:8">
      <c r="A135" s="5">
        <v>133</v>
      </c>
      <c r="B135" s="50"/>
      <c r="C135" s="68"/>
      <c r="D135" s="64"/>
      <c r="E135" s="69"/>
      <c r="F135" s="69" t="s">
        <v>224</v>
      </c>
      <c r="G135" s="66">
        <v>22</v>
      </c>
      <c r="H135" s="69"/>
    </row>
    <row r="136" spans="1:8">
      <c r="A136" s="10">
        <v>134</v>
      </c>
      <c r="B136" s="50"/>
      <c r="C136" s="68"/>
      <c r="D136" s="64" t="s">
        <v>49</v>
      </c>
      <c r="E136" s="69"/>
      <c r="F136" s="69" t="s">
        <v>225</v>
      </c>
      <c r="G136" s="66">
        <v>37</v>
      </c>
      <c r="H136" s="69"/>
    </row>
    <row r="137" ht="22.5" spans="1:8">
      <c r="A137" s="10">
        <v>135</v>
      </c>
      <c r="B137" s="50">
        <v>75</v>
      </c>
      <c r="C137" s="68" t="s">
        <v>226</v>
      </c>
      <c r="D137" s="71" t="s">
        <v>227</v>
      </c>
      <c r="E137" s="69">
        <v>1</v>
      </c>
      <c r="F137" s="69" t="s">
        <v>226</v>
      </c>
      <c r="G137" s="72">
        <v>48</v>
      </c>
      <c r="H137" s="49">
        <v>736</v>
      </c>
    </row>
    <row r="138" ht="22.5" spans="1:8">
      <c r="A138" s="5">
        <v>136</v>
      </c>
      <c r="B138" s="50">
        <v>76</v>
      </c>
      <c r="C138" s="51" t="s">
        <v>228</v>
      </c>
      <c r="D138" s="71" t="s">
        <v>229</v>
      </c>
      <c r="E138" s="69">
        <v>1</v>
      </c>
      <c r="F138" s="49" t="s">
        <v>228</v>
      </c>
      <c r="G138" s="73" t="s">
        <v>230</v>
      </c>
      <c r="H138" s="49">
        <v>678</v>
      </c>
    </row>
    <row r="139" spans="1:8">
      <c r="A139" s="5">
        <v>137</v>
      </c>
      <c r="B139" s="50">
        <v>77</v>
      </c>
      <c r="C139" s="68" t="s">
        <v>231</v>
      </c>
      <c r="D139" s="64" t="s">
        <v>232</v>
      </c>
      <c r="E139" s="69">
        <v>1</v>
      </c>
      <c r="F139" s="69" t="s">
        <v>231</v>
      </c>
      <c r="G139" s="65" t="s">
        <v>233</v>
      </c>
      <c r="H139" s="49">
        <v>736</v>
      </c>
    </row>
    <row r="140" spans="1:8">
      <c r="A140" s="10">
        <v>138</v>
      </c>
      <c r="B140" s="45">
        <v>78</v>
      </c>
      <c r="C140" s="46" t="s">
        <v>234</v>
      </c>
      <c r="D140" s="47" t="s">
        <v>200</v>
      </c>
      <c r="E140" s="46">
        <v>1</v>
      </c>
      <c r="F140" s="46" t="s">
        <v>234</v>
      </c>
      <c r="G140" s="74">
        <v>35</v>
      </c>
      <c r="H140" s="49">
        <v>736</v>
      </c>
    </row>
    <row r="141" spans="1:8">
      <c r="A141" s="10">
        <v>139</v>
      </c>
      <c r="B141" s="50">
        <v>79</v>
      </c>
      <c r="C141" s="49" t="s">
        <v>235</v>
      </c>
      <c r="D141" s="75">
        <v>43740</v>
      </c>
      <c r="E141" s="49">
        <v>2</v>
      </c>
      <c r="F141" s="49" t="s">
        <v>235</v>
      </c>
      <c r="G141" s="73" t="s">
        <v>236</v>
      </c>
      <c r="H141" s="49">
        <v>1472</v>
      </c>
    </row>
    <row r="142" spans="1:8">
      <c r="A142" s="5">
        <v>140</v>
      </c>
      <c r="B142" s="50"/>
      <c r="C142" s="49"/>
      <c r="D142" s="75"/>
      <c r="E142" s="49"/>
      <c r="F142" s="49" t="s">
        <v>237</v>
      </c>
      <c r="G142" s="73" t="s">
        <v>59</v>
      </c>
      <c r="H142" s="49"/>
    </row>
    <row r="143" spans="1:8">
      <c r="A143" s="5">
        <v>141</v>
      </c>
      <c r="B143" s="50">
        <v>80</v>
      </c>
      <c r="C143" s="45" t="s">
        <v>238</v>
      </c>
      <c r="D143" s="64">
        <v>2020.05</v>
      </c>
      <c r="E143" s="49">
        <v>1</v>
      </c>
      <c r="F143" s="45" t="s">
        <v>238</v>
      </c>
      <c r="G143" s="47" t="s">
        <v>23</v>
      </c>
      <c r="H143" s="49">
        <v>736</v>
      </c>
    </row>
    <row r="144" spans="1:8">
      <c r="A144" s="10">
        <v>142</v>
      </c>
      <c r="B144" s="6">
        <v>81</v>
      </c>
      <c r="C144" s="11" t="s">
        <v>239</v>
      </c>
      <c r="D144" s="8">
        <v>44470</v>
      </c>
      <c r="E144" s="6">
        <v>1</v>
      </c>
      <c r="F144" s="11" t="s">
        <v>239</v>
      </c>
      <c r="G144" s="11" t="s">
        <v>240</v>
      </c>
      <c r="H144" s="12">
        <v>678</v>
      </c>
    </row>
    <row r="145" spans="1:8">
      <c r="A145" s="10">
        <v>143</v>
      </c>
      <c r="B145" s="6">
        <v>82</v>
      </c>
      <c r="C145" s="11" t="s">
        <v>241</v>
      </c>
      <c r="D145" s="8">
        <v>44621</v>
      </c>
      <c r="E145" s="6">
        <v>1</v>
      </c>
      <c r="F145" s="11" t="s">
        <v>241</v>
      </c>
      <c r="G145" s="11" t="s">
        <v>12</v>
      </c>
      <c r="H145" s="12">
        <v>736</v>
      </c>
    </row>
    <row r="146" spans="1:8">
      <c r="A146" s="5">
        <v>144</v>
      </c>
      <c r="B146" s="6">
        <v>83</v>
      </c>
      <c r="C146" s="11" t="s">
        <v>242</v>
      </c>
      <c r="D146" s="8">
        <v>44621</v>
      </c>
      <c r="E146" s="6">
        <v>1</v>
      </c>
      <c r="F146" s="11" t="s">
        <v>242</v>
      </c>
      <c r="G146" s="11" t="s">
        <v>132</v>
      </c>
      <c r="H146" s="12">
        <v>713</v>
      </c>
    </row>
    <row r="147" spans="1:8">
      <c r="A147" s="5">
        <v>145</v>
      </c>
      <c r="B147" s="6">
        <v>84</v>
      </c>
      <c r="C147" s="11" t="s">
        <v>243</v>
      </c>
      <c r="D147" s="8">
        <v>44682</v>
      </c>
      <c r="E147" s="6">
        <v>2</v>
      </c>
      <c r="F147" s="11" t="s">
        <v>243</v>
      </c>
      <c r="G147" s="11" t="s">
        <v>16</v>
      </c>
      <c r="H147" s="12">
        <v>1414</v>
      </c>
    </row>
    <row r="148" spans="1:8">
      <c r="A148" s="10">
        <v>146</v>
      </c>
      <c r="B148" s="6"/>
      <c r="C148" s="11"/>
      <c r="D148" s="8">
        <v>45352</v>
      </c>
      <c r="E148" s="6"/>
      <c r="F148" s="11" t="s">
        <v>244</v>
      </c>
      <c r="G148" s="11" t="s">
        <v>18</v>
      </c>
      <c r="H148" s="12"/>
    </row>
    <row r="149" spans="1:8">
      <c r="A149" s="10">
        <v>147</v>
      </c>
      <c r="B149" s="6">
        <v>85</v>
      </c>
      <c r="C149" s="11" t="s">
        <v>245</v>
      </c>
      <c r="D149" s="8">
        <v>44682</v>
      </c>
      <c r="E149" s="6">
        <v>1</v>
      </c>
      <c r="F149" s="11" t="s">
        <v>245</v>
      </c>
      <c r="G149" s="11" t="s">
        <v>233</v>
      </c>
      <c r="H149" s="12">
        <v>678</v>
      </c>
    </row>
    <row r="150" spans="1:8">
      <c r="A150" s="5">
        <v>148</v>
      </c>
      <c r="B150" s="6">
        <v>86</v>
      </c>
      <c r="C150" s="11" t="s">
        <v>246</v>
      </c>
      <c r="D150" s="8">
        <v>44713</v>
      </c>
      <c r="E150" s="6">
        <v>1</v>
      </c>
      <c r="F150" s="11" t="s">
        <v>246</v>
      </c>
      <c r="G150" s="11" t="s">
        <v>236</v>
      </c>
      <c r="H150" s="12">
        <v>678</v>
      </c>
    </row>
    <row r="151" spans="1:8">
      <c r="A151" s="5">
        <v>149</v>
      </c>
      <c r="B151" s="6">
        <v>87</v>
      </c>
      <c r="C151" s="11" t="s">
        <v>247</v>
      </c>
      <c r="D151" s="8">
        <v>45170</v>
      </c>
      <c r="E151" s="6">
        <v>1</v>
      </c>
      <c r="F151" s="11" t="s">
        <v>247</v>
      </c>
      <c r="G151" s="11" t="s">
        <v>52</v>
      </c>
      <c r="H151" s="12">
        <v>736</v>
      </c>
    </row>
    <row r="152" spans="1:8">
      <c r="A152" s="10">
        <v>150</v>
      </c>
      <c r="B152" s="6">
        <v>88</v>
      </c>
      <c r="C152" s="11" t="s">
        <v>248</v>
      </c>
      <c r="D152" s="8">
        <v>45170</v>
      </c>
      <c r="E152" s="6">
        <v>1</v>
      </c>
      <c r="F152" s="11" t="s">
        <v>248</v>
      </c>
      <c r="G152" s="11" t="s">
        <v>249</v>
      </c>
      <c r="H152" s="12">
        <v>736</v>
      </c>
    </row>
    <row r="153" spans="1:8">
      <c r="A153" s="10">
        <v>151</v>
      </c>
      <c r="B153" s="6">
        <v>89</v>
      </c>
      <c r="C153" s="11" t="s">
        <v>250</v>
      </c>
      <c r="D153" s="8" t="s">
        <v>49</v>
      </c>
      <c r="E153" s="6">
        <v>1</v>
      </c>
      <c r="F153" s="11" t="s">
        <v>250</v>
      </c>
      <c r="G153" s="11" t="s">
        <v>251</v>
      </c>
      <c r="H153" s="12">
        <v>713</v>
      </c>
    </row>
    <row r="154" spans="1:8">
      <c r="A154" s="5">
        <v>152</v>
      </c>
      <c r="B154" s="6">
        <v>90</v>
      </c>
      <c r="C154" s="11" t="s">
        <v>252</v>
      </c>
      <c r="D154" s="8" t="s">
        <v>49</v>
      </c>
      <c r="E154" s="6">
        <v>4</v>
      </c>
      <c r="F154" s="11" t="s">
        <v>252</v>
      </c>
      <c r="G154" s="11" t="s">
        <v>233</v>
      </c>
      <c r="H154" s="12">
        <v>1533</v>
      </c>
    </row>
    <row r="155" spans="1:8">
      <c r="A155" s="5">
        <v>153</v>
      </c>
      <c r="B155" s="6"/>
      <c r="C155" s="11"/>
      <c r="D155" s="8"/>
      <c r="E155" s="6"/>
      <c r="F155" s="11" t="s">
        <v>253</v>
      </c>
      <c r="G155" s="11" t="s">
        <v>18</v>
      </c>
      <c r="H155" s="12"/>
    </row>
    <row r="156" spans="1:8">
      <c r="A156" s="10">
        <v>154</v>
      </c>
      <c r="B156" s="6"/>
      <c r="C156" s="11"/>
      <c r="D156" s="8"/>
      <c r="E156" s="6"/>
      <c r="F156" s="11" t="s">
        <v>254</v>
      </c>
      <c r="G156" s="11" t="s">
        <v>255</v>
      </c>
      <c r="H156" s="12"/>
    </row>
    <row r="157" spans="1:8">
      <c r="A157" s="10">
        <v>155</v>
      </c>
      <c r="B157" s="6"/>
      <c r="C157" s="11"/>
      <c r="D157" s="8"/>
      <c r="E157" s="6"/>
      <c r="F157" s="11" t="s">
        <v>256</v>
      </c>
      <c r="G157" s="11" t="s">
        <v>90</v>
      </c>
      <c r="H157" s="12"/>
    </row>
    <row r="158" spans="1:8">
      <c r="A158" s="5">
        <v>156</v>
      </c>
      <c r="B158" s="6">
        <v>91</v>
      </c>
      <c r="C158" s="11" t="s">
        <v>257</v>
      </c>
      <c r="D158" s="8" t="s">
        <v>49</v>
      </c>
      <c r="E158" s="6">
        <v>2</v>
      </c>
      <c r="F158" s="11" t="s">
        <v>257</v>
      </c>
      <c r="G158" s="11" t="s">
        <v>50</v>
      </c>
      <c r="H158" s="12">
        <v>1391</v>
      </c>
    </row>
    <row r="159" spans="1:8">
      <c r="A159" s="5">
        <v>157</v>
      </c>
      <c r="B159" s="6"/>
      <c r="C159" s="11"/>
      <c r="D159" s="8"/>
      <c r="E159" s="6"/>
      <c r="F159" s="11" t="s">
        <v>258</v>
      </c>
      <c r="G159" s="11" t="s">
        <v>78</v>
      </c>
      <c r="H159" s="12"/>
    </row>
    <row r="160" spans="1:8">
      <c r="A160" s="10">
        <v>158</v>
      </c>
      <c r="B160" s="6">
        <v>92</v>
      </c>
      <c r="C160" s="11" t="s">
        <v>259</v>
      </c>
      <c r="D160" s="8" t="s">
        <v>73</v>
      </c>
      <c r="E160" s="6">
        <v>1</v>
      </c>
      <c r="F160" s="11" t="s">
        <v>259</v>
      </c>
      <c r="G160" s="11" t="s">
        <v>14</v>
      </c>
      <c r="H160" s="12">
        <v>736</v>
      </c>
    </row>
    <row r="161" spans="1:8">
      <c r="A161" s="10">
        <v>159</v>
      </c>
      <c r="B161" s="6">
        <v>93</v>
      </c>
      <c r="C161" s="11" t="s">
        <v>260</v>
      </c>
      <c r="D161" s="8" t="s">
        <v>73</v>
      </c>
      <c r="E161" s="6">
        <v>1</v>
      </c>
      <c r="F161" s="11" t="s">
        <v>260</v>
      </c>
      <c r="G161" s="11" t="s">
        <v>125</v>
      </c>
      <c r="H161" s="12">
        <v>736</v>
      </c>
    </row>
    <row r="162" spans="1:8">
      <c r="A162" s="5">
        <v>160</v>
      </c>
      <c r="B162" s="6">
        <v>94</v>
      </c>
      <c r="C162" s="11" t="s">
        <v>261</v>
      </c>
      <c r="D162" s="8" t="s">
        <v>73</v>
      </c>
      <c r="E162" s="6">
        <v>3</v>
      </c>
      <c r="F162" s="11" t="s">
        <v>261</v>
      </c>
      <c r="G162" s="11" t="s">
        <v>74</v>
      </c>
      <c r="H162" s="12">
        <v>2185</v>
      </c>
    </row>
    <row r="163" spans="1:8">
      <c r="A163" s="5">
        <v>161</v>
      </c>
      <c r="B163" s="6"/>
      <c r="C163" s="11"/>
      <c r="D163" s="8"/>
      <c r="E163" s="6"/>
      <c r="F163" s="11" t="s">
        <v>262</v>
      </c>
      <c r="G163" s="11" t="s">
        <v>157</v>
      </c>
      <c r="H163" s="12"/>
    </row>
    <row r="164" spans="1:8">
      <c r="A164" s="10">
        <v>162</v>
      </c>
      <c r="B164" s="6"/>
      <c r="C164" s="11"/>
      <c r="D164" s="8"/>
      <c r="E164" s="6"/>
      <c r="F164" s="11" t="s">
        <v>263</v>
      </c>
      <c r="G164" s="11" t="s">
        <v>78</v>
      </c>
      <c r="H164" s="12"/>
    </row>
    <row r="165" ht="22.5" spans="1:8">
      <c r="A165" s="76">
        <v>1</v>
      </c>
      <c r="B165" s="77">
        <v>2033031</v>
      </c>
      <c r="C165" s="78" t="s">
        <v>264</v>
      </c>
      <c r="D165" s="79">
        <v>2023.9</v>
      </c>
      <c r="E165" s="79">
        <v>2</v>
      </c>
      <c r="F165" s="80" t="s">
        <v>264</v>
      </c>
      <c r="G165" s="81"/>
      <c r="H165" s="82">
        <v>678</v>
      </c>
    </row>
    <row r="166" ht="22.5" spans="1:8">
      <c r="A166" s="79">
        <v>2</v>
      </c>
      <c r="B166" s="262" t="s">
        <v>265</v>
      </c>
      <c r="C166" s="79" t="s">
        <v>266</v>
      </c>
      <c r="D166" s="3" t="s">
        <v>267</v>
      </c>
      <c r="E166" s="79">
        <v>3</v>
      </c>
      <c r="F166" s="3" t="s">
        <v>266</v>
      </c>
      <c r="G166" s="79"/>
      <c r="H166" s="3">
        <v>593</v>
      </c>
    </row>
    <row r="167" ht="22.5" spans="1:8">
      <c r="A167" s="76"/>
      <c r="B167" s="262" t="s">
        <v>265</v>
      </c>
      <c r="C167" s="76"/>
      <c r="D167" s="3" t="s">
        <v>267</v>
      </c>
      <c r="E167" s="76"/>
      <c r="F167" s="3" t="s">
        <v>268</v>
      </c>
      <c r="G167" s="76"/>
      <c r="H167" s="3">
        <v>570</v>
      </c>
    </row>
    <row r="168" ht="22.5" spans="1:8">
      <c r="A168" s="83"/>
      <c r="B168" s="262" t="s">
        <v>265</v>
      </c>
      <c r="C168" s="83"/>
      <c r="D168" s="3" t="s">
        <v>269</v>
      </c>
      <c r="E168" s="83"/>
      <c r="F168" s="3" t="s">
        <v>270</v>
      </c>
      <c r="G168" s="83"/>
      <c r="H168" s="3">
        <v>535</v>
      </c>
    </row>
    <row r="169" spans="1:8">
      <c r="A169" s="83">
        <v>3</v>
      </c>
      <c r="B169" s="84" t="s">
        <v>271</v>
      </c>
      <c r="C169" s="85" t="s">
        <v>272</v>
      </c>
      <c r="D169" s="84" t="s">
        <v>273</v>
      </c>
      <c r="E169" s="79">
        <v>1</v>
      </c>
      <c r="F169" s="85" t="s">
        <v>272</v>
      </c>
      <c r="G169" s="86"/>
      <c r="H169" s="7">
        <v>678</v>
      </c>
    </row>
    <row r="170" spans="1:8">
      <c r="A170" s="83">
        <v>4</v>
      </c>
      <c r="B170" s="80" t="s">
        <v>274</v>
      </c>
      <c r="C170" s="87" t="s">
        <v>275</v>
      </c>
      <c r="D170" s="80" t="s">
        <v>276</v>
      </c>
      <c r="E170" s="3">
        <v>1</v>
      </c>
      <c r="F170" s="87" t="s">
        <v>275</v>
      </c>
      <c r="G170" s="87"/>
      <c r="H170" s="7">
        <v>336</v>
      </c>
    </row>
    <row r="171" ht="22.5" spans="1:8">
      <c r="A171" s="3">
        <v>5</v>
      </c>
      <c r="B171" s="84" t="s">
        <v>277</v>
      </c>
      <c r="C171" s="88" t="s">
        <v>278</v>
      </c>
      <c r="D171" s="80" t="s">
        <v>279</v>
      </c>
      <c r="E171" s="3">
        <v>3</v>
      </c>
      <c r="F171" s="87" t="s">
        <v>278</v>
      </c>
      <c r="G171" s="87"/>
      <c r="H171" s="82">
        <v>736</v>
      </c>
    </row>
    <row r="172" ht="22.5" spans="1:8">
      <c r="A172" s="3"/>
      <c r="B172" s="89"/>
      <c r="C172" s="90"/>
      <c r="D172" s="80"/>
      <c r="E172" s="3"/>
      <c r="F172" s="87" t="s">
        <v>280</v>
      </c>
      <c r="G172" s="87"/>
      <c r="H172" s="7">
        <v>713</v>
      </c>
    </row>
    <row r="173" ht="22.5" spans="1:8">
      <c r="A173" s="3"/>
      <c r="B173" s="91"/>
      <c r="C173" s="92"/>
      <c r="D173" s="80"/>
      <c r="E173" s="3"/>
      <c r="F173" s="87" t="s">
        <v>281</v>
      </c>
      <c r="G173" s="87"/>
      <c r="H173" s="7">
        <v>713</v>
      </c>
    </row>
    <row r="174" spans="1:8">
      <c r="A174" s="3">
        <v>6</v>
      </c>
      <c r="B174" s="263" t="s">
        <v>282</v>
      </c>
      <c r="C174" s="3" t="s">
        <v>283</v>
      </c>
      <c r="D174" s="93">
        <v>2023.1</v>
      </c>
      <c r="E174" s="3">
        <v>1</v>
      </c>
      <c r="F174" s="3" t="s">
        <v>283</v>
      </c>
      <c r="G174" s="3"/>
      <c r="H174" s="3">
        <v>713</v>
      </c>
    </row>
    <row r="175" ht="22.5" spans="1:8">
      <c r="A175" s="3">
        <v>7</v>
      </c>
      <c r="B175" s="263" t="s">
        <v>284</v>
      </c>
      <c r="C175" s="3" t="s">
        <v>285</v>
      </c>
      <c r="D175" s="93">
        <v>2023.1</v>
      </c>
      <c r="E175" s="3">
        <v>1</v>
      </c>
      <c r="F175" s="3" t="s">
        <v>285</v>
      </c>
      <c r="G175" s="3"/>
      <c r="H175" s="3">
        <v>736</v>
      </c>
    </row>
    <row r="176" ht="22.5" spans="1:8">
      <c r="A176" s="3">
        <v>8</v>
      </c>
      <c r="B176" s="80" t="s">
        <v>286</v>
      </c>
      <c r="C176" s="80" t="s">
        <v>287</v>
      </c>
      <c r="D176" s="80" t="s">
        <v>273</v>
      </c>
      <c r="E176" s="3">
        <v>1</v>
      </c>
      <c r="F176" s="80" t="s">
        <v>287</v>
      </c>
      <c r="G176" s="81"/>
      <c r="H176" s="3">
        <v>736</v>
      </c>
    </row>
    <row r="177" ht="22.5" spans="1:8">
      <c r="A177" s="3">
        <v>9</v>
      </c>
      <c r="B177" s="80" t="s">
        <v>288</v>
      </c>
      <c r="C177" s="94" t="s">
        <v>289</v>
      </c>
      <c r="D177" s="80" t="s">
        <v>290</v>
      </c>
      <c r="E177" s="3">
        <v>1</v>
      </c>
      <c r="F177" s="94" t="s">
        <v>289</v>
      </c>
      <c r="G177" s="81"/>
      <c r="H177" s="3">
        <v>736</v>
      </c>
    </row>
    <row r="178" ht="22.5" spans="1:8">
      <c r="A178" s="3">
        <v>10</v>
      </c>
      <c r="B178" s="80" t="s">
        <v>291</v>
      </c>
      <c r="C178" s="94" t="s">
        <v>292</v>
      </c>
      <c r="D178" s="80" t="s">
        <v>293</v>
      </c>
      <c r="E178" s="85">
        <v>1</v>
      </c>
      <c r="F178" s="80" t="s">
        <v>292</v>
      </c>
      <c r="G178" s="81"/>
      <c r="H178" s="7">
        <v>364</v>
      </c>
    </row>
    <row r="179" ht="22.5" spans="1:8">
      <c r="A179" s="3">
        <v>11</v>
      </c>
      <c r="B179" s="7" t="s">
        <v>294</v>
      </c>
      <c r="C179" s="95" t="s">
        <v>295</v>
      </c>
      <c r="D179" s="80" t="s">
        <v>296</v>
      </c>
      <c r="E179" s="3">
        <v>1</v>
      </c>
      <c r="F179" s="95" t="s">
        <v>295</v>
      </c>
      <c r="G179" s="96"/>
      <c r="H179" s="7">
        <v>713</v>
      </c>
    </row>
    <row r="180" spans="1:8">
      <c r="A180" s="3">
        <v>12</v>
      </c>
      <c r="B180" s="7" t="s">
        <v>297</v>
      </c>
      <c r="C180" s="95" t="s">
        <v>298</v>
      </c>
      <c r="D180" s="80" t="s">
        <v>299</v>
      </c>
      <c r="E180" s="3">
        <v>1</v>
      </c>
      <c r="F180" s="95" t="s">
        <v>298</v>
      </c>
      <c r="G180" s="96"/>
      <c r="H180" s="3">
        <v>736</v>
      </c>
    </row>
    <row r="181" ht="22.5" spans="1:8">
      <c r="A181" s="79">
        <v>13</v>
      </c>
      <c r="B181" s="97" t="s">
        <v>300</v>
      </c>
      <c r="C181" s="95" t="s">
        <v>301</v>
      </c>
      <c r="D181" s="84" t="s">
        <v>302</v>
      </c>
      <c r="E181" s="3">
        <v>1</v>
      </c>
      <c r="F181" s="95" t="s">
        <v>301</v>
      </c>
      <c r="G181" s="98"/>
      <c r="H181" s="7">
        <v>428</v>
      </c>
    </row>
    <row r="182" ht="22.5" spans="1:8">
      <c r="A182" s="76"/>
      <c r="B182" s="99"/>
      <c r="C182" s="95"/>
      <c r="D182" s="89"/>
      <c r="E182" s="3">
        <v>1</v>
      </c>
      <c r="F182" s="95" t="s">
        <v>303</v>
      </c>
      <c r="G182" s="100"/>
      <c r="H182" s="7">
        <v>428</v>
      </c>
    </row>
    <row r="183" ht="22.5" spans="1:8">
      <c r="A183" s="76"/>
      <c r="B183" s="99"/>
      <c r="C183" s="95"/>
      <c r="D183" s="89"/>
      <c r="E183" s="3">
        <v>1</v>
      </c>
      <c r="F183" s="95" t="s">
        <v>304</v>
      </c>
      <c r="G183" s="100"/>
      <c r="H183" s="7">
        <v>463</v>
      </c>
    </row>
    <row r="184" ht="22.5" spans="1:8">
      <c r="A184" s="76"/>
      <c r="B184" s="99"/>
      <c r="C184" s="95"/>
      <c r="D184" s="89"/>
      <c r="E184" s="3">
        <v>1</v>
      </c>
      <c r="F184" s="95" t="s">
        <v>305</v>
      </c>
      <c r="G184" s="100"/>
      <c r="H184" s="7">
        <v>463</v>
      </c>
    </row>
    <row r="185" ht="33.75" spans="1:8">
      <c r="A185" s="76"/>
      <c r="B185" s="99"/>
      <c r="C185" s="95"/>
      <c r="D185" s="89"/>
      <c r="E185" s="3">
        <v>1</v>
      </c>
      <c r="F185" s="95" t="s">
        <v>306</v>
      </c>
      <c r="G185" s="100"/>
      <c r="H185" s="7">
        <v>463</v>
      </c>
    </row>
    <row r="186" ht="33.75" spans="1:8">
      <c r="A186" s="83"/>
      <c r="B186" s="101"/>
      <c r="C186" s="95"/>
      <c r="D186" s="91"/>
      <c r="E186" s="3">
        <v>1</v>
      </c>
      <c r="F186" s="95" t="s">
        <v>307</v>
      </c>
      <c r="G186" s="102"/>
      <c r="H186" s="7">
        <v>463</v>
      </c>
    </row>
    <row r="187" ht="33.75" spans="1:8">
      <c r="A187" s="103">
        <v>14</v>
      </c>
      <c r="B187" s="7" t="s">
        <v>308</v>
      </c>
      <c r="C187" s="104" t="s">
        <v>309</v>
      </c>
      <c r="D187" s="84" t="s">
        <v>310</v>
      </c>
      <c r="E187" s="3">
        <v>1</v>
      </c>
      <c r="F187" s="105" t="s">
        <v>309</v>
      </c>
      <c r="G187" s="106"/>
      <c r="H187" s="3">
        <v>245</v>
      </c>
    </row>
    <row r="188" ht="22.5" spans="1:8">
      <c r="A188" s="107"/>
      <c r="B188" s="7"/>
      <c r="C188" s="108"/>
      <c r="D188" s="89"/>
      <c r="E188" s="3">
        <v>1</v>
      </c>
      <c r="F188" s="95" t="s">
        <v>311</v>
      </c>
      <c r="G188" s="96"/>
      <c r="H188" s="7">
        <v>280</v>
      </c>
    </row>
    <row r="189" ht="22.5" spans="1:8">
      <c r="A189" s="109"/>
      <c r="B189" s="7"/>
      <c r="C189" s="110"/>
      <c r="D189" s="91"/>
      <c r="E189" s="3">
        <v>1</v>
      </c>
      <c r="F189" s="95" t="s">
        <v>312</v>
      </c>
      <c r="G189" s="96"/>
      <c r="H189" s="7">
        <v>280</v>
      </c>
    </row>
    <row r="190" ht="22.5" spans="1:8">
      <c r="A190" s="3">
        <v>15</v>
      </c>
      <c r="B190" s="101" t="s">
        <v>313</v>
      </c>
      <c r="C190" s="95" t="s">
        <v>314</v>
      </c>
      <c r="D190" s="91" t="s">
        <v>315</v>
      </c>
      <c r="E190" s="3">
        <v>1</v>
      </c>
      <c r="F190" s="95" t="s">
        <v>314</v>
      </c>
      <c r="G190" s="102"/>
      <c r="H190" s="82">
        <v>678</v>
      </c>
    </row>
    <row r="191" ht="22.5" spans="1:8">
      <c r="A191" s="3">
        <v>16</v>
      </c>
      <c r="B191" s="263" t="s">
        <v>316</v>
      </c>
      <c r="C191" s="95" t="s">
        <v>317</v>
      </c>
      <c r="D191" s="93">
        <v>2023.1</v>
      </c>
      <c r="E191" s="3">
        <v>1</v>
      </c>
      <c r="F191" s="95" t="s">
        <v>317</v>
      </c>
      <c r="G191" s="3"/>
      <c r="H191" s="7">
        <v>736</v>
      </c>
    </row>
    <row r="192" spans="1:8">
      <c r="A192" s="3">
        <v>17</v>
      </c>
      <c r="B192" s="264" t="s">
        <v>318</v>
      </c>
      <c r="C192" s="3" t="s">
        <v>319</v>
      </c>
      <c r="D192" s="93">
        <v>2023.1</v>
      </c>
      <c r="E192" s="3">
        <v>3</v>
      </c>
      <c r="F192" s="16" t="s">
        <v>319</v>
      </c>
      <c r="G192" s="30"/>
      <c r="H192" s="3">
        <v>476</v>
      </c>
    </row>
    <row r="193" spans="1:8">
      <c r="A193" s="3"/>
      <c r="B193" s="76"/>
      <c r="C193" s="3"/>
      <c r="D193" s="93">
        <v>2023.1</v>
      </c>
      <c r="E193" s="3"/>
      <c r="F193" s="3" t="s">
        <v>320</v>
      </c>
      <c r="G193" s="30"/>
      <c r="H193" s="3">
        <v>418</v>
      </c>
    </row>
    <row r="194" spans="1:8">
      <c r="A194" s="3"/>
      <c r="B194" s="83"/>
      <c r="C194" s="3"/>
      <c r="D194" s="93">
        <v>2023.1</v>
      </c>
      <c r="E194" s="3"/>
      <c r="F194" s="3" t="s">
        <v>321</v>
      </c>
      <c r="G194" s="3"/>
      <c r="H194" s="3">
        <v>418</v>
      </c>
    </row>
    <row r="195" ht="22.5" spans="1:8">
      <c r="A195" s="3">
        <v>18</v>
      </c>
      <c r="B195" s="80" t="s">
        <v>322</v>
      </c>
      <c r="C195" s="3" t="s">
        <v>323</v>
      </c>
      <c r="D195" s="3">
        <v>2023.2</v>
      </c>
      <c r="E195" s="3">
        <v>1</v>
      </c>
      <c r="F195" s="3" t="s">
        <v>323</v>
      </c>
      <c r="G195" s="80"/>
      <c r="H195" s="3">
        <v>736</v>
      </c>
    </row>
    <row r="196" spans="1:8">
      <c r="A196" s="3">
        <v>19</v>
      </c>
      <c r="B196" s="265" t="s">
        <v>324</v>
      </c>
      <c r="C196" s="80" t="s">
        <v>325</v>
      </c>
      <c r="D196" s="3">
        <v>2023.7</v>
      </c>
      <c r="E196" s="3">
        <v>1</v>
      </c>
      <c r="F196" s="80" t="s">
        <v>325</v>
      </c>
      <c r="G196" s="80"/>
      <c r="H196" s="7">
        <v>713</v>
      </c>
    </row>
    <row r="197" ht="22.5" spans="1:8">
      <c r="A197" s="79">
        <v>20</v>
      </c>
      <c r="B197" s="266" t="s">
        <v>326</v>
      </c>
      <c r="C197" s="78" t="s">
        <v>327</v>
      </c>
      <c r="D197" s="79">
        <v>2023.9</v>
      </c>
      <c r="E197" s="79">
        <v>2</v>
      </c>
      <c r="F197" s="80" t="s">
        <v>327</v>
      </c>
      <c r="G197" s="81"/>
      <c r="H197" s="7">
        <v>736</v>
      </c>
    </row>
    <row r="198" ht="22.5" spans="1:8">
      <c r="A198" s="83"/>
      <c r="B198" s="111"/>
      <c r="C198" s="112"/>
      <c r="D198" s="83"/>
      <c r="E198" s="83"/>
      <c r="F198" s="80" t="s">
        <v>328</v>
      </c>
      <c r="G198" s="81"/>
      <c r="H198" s="7">
        <v>713</v>
      </c>
    </row>
    <row r="199" ht="22.5" spans="1:8">
      <c r="A199" s="3">
        <v>21</v>
      </c>
      <c r="B199" s="264" t="s">
        <v>329</v>
      </c>
      <c r="C199" s="3" t="s">
        <v>330</v>
      </c>
      <c r="D199" s="93">
        <v>2023.1</v>
      </c>
      <c r="E199" s="3">
        <v>2</v>
      </c>
      <c r="F199" s="113" t="s">
        <v>330</v>
      </c>
      <c r="G199" s="113"/>
      <c r="H199" s="3">
        <v>736</v>
      </c>
    </row>
    <row r="200" ht="22.5" spans="1:8">
      <c r="A200" s="3"/>
      <c r="B200" s="83"/>
      <c r="C200" s="3"/>
      <c r="D200" s="93">
        <v>2023.1</v>
      </c>
      <c r="E200" s="3"/>
      <c r="F200" s="113" t="s">
        <v>331</v>
      </c>
      <c r="G200" s="113"/>
      <c r="H200" s="3">
        <v>736</v>
      </c>
    </row>
    <row r="201" spans="1:8">
      <c r="A201" s="3">
        <v>22</v>
      </c>
      <c r="B201" s="3">
        <v>6776</v>
      </c>
      <c r="C201" s="80" t="s">
        <v>332</v>
      </c>
      <c r="D201" s="93">
        <v>2023.1</v>
      </c>
      <c r="E201" s="3">
        <v>1</v>
      </c>
      <c r="F201" s="80" t="s">
        <v>332</v>
      </c>
      <c r="G201" s="80"/>
      <c r="H201" s="3">
        <v>563</v>
      </c>
    </row>
    <row r="202" spans="1:8">
      <c r="A202" s="3">
        <v>23</v>
      </c>
      <c r="B202" s="3">
        <v>1952397</v>
      </c>
      <c r="C202" s="80" t="s">
        <v>333</v>
      </c>
      <c r="D202" s="93">
        <v>2023.1</v>
      </c>
      <c r="E202" s="3">
        <v>1</v>
      </c>
      <c r="F202" s="80" t="s">
        <v>333</v>
      </c>
      <c r="G202" s="80"/>
      <c r="H202" s="3">
        <v>736</v>
      </c>
    </row>
    <row r="203" ht="22.5" spans="1:8">
      <c r="A203" s="3">
        <v>24</v>
      </c>
      <c r="B203" s="263" t="s">
        <v>334</v>
      </c>
      <c r="C203" s="80" t="s">
        <v>335</v>
      </c>
      <c r="D203" s="93">
        <v>2023.1</v>
      </c>
      <c r="E203" s="3">
        <v>1</v>
      </c>
      <c r="F203" s="80" t="s">
        <v>335</v>
      </c>
      <c r="G203" s="80"/>
      <c r="H203" s="82">
        <v>678</v>
      </c>
    </row>
    <row r="204" ht="22.5" spans="1:8">
      <c r="A204" s="3">
        <v>25</v>
      </c>
      <c r="B204" s="264" t="s">
        <v>336</v>
      </c>
      <c r="C204" s="3" t="s">
        <v>337</v>
      </c>
      <c r="D204" s="77" t="s">
        <v>338</v>
      </c>
      <c r="E204" s="77">
        <v>3</v>
      </c>
      <c r="F204" s="7" t="s">
        <v>337</v>
      </c>
      <c r="G204" s="9"/>
      <c r="H204" s="7">
        <v>736</v>
      </c>
    </row>
    <row r="205" ht="22.5" spans="1:8">
      <c r="A205" s="3"/>
      <c r="B205" s="76"/>
      <c r="C205" s="3"/>
      <c r="D205" s="114"/>
      <c r="E205" s="114"/>
      <c r="F205" s="7" t="s">
        <v>339</v>
      </c>
      <c r="G205" s="9"/>
      <c r="H205" s="82">
        <v>678</v>
      </c>
    </row>
    <row r="206" ht="22.5" spans="1:8">
      <c r="A206" s="3"/>
      <c r="B206" s="83"/>
      <c r="C206" s="3"/>
      <c r="D206" s="111"/>
      <c r="E206" s="111"/>
      <c r="F206" s="115" t="s">
        <v>340</v>
      </c>
      <c r="G206" s="30"/>
      <c r="H206" s="7">
        <v>713</v>
      </c>
    </row>
    <row r="207" ht="22.5" spans="1:8">
      <c r="A207" s="3">
        <v>26</v>
      </c>
      <c r="B207" s="80"/>
      <c r="C207" s="3" t="s">
        <v>341</v>
      </c>
      <c r="D207" s="3">
        <v>2019.1</v>
      </c>
      <c r="E207" s="3">
        <v>1</v>
      </c>
      <c r="F207" s="3" t="s">
        <v>341</v>
      </c>
      <c r="G207" s="3"/>
      <c r="H207" s="7">
        <v>736</v>
      </c>
    </row>
    <row r="208" ht="22.5" spans="1:8">
      <c r="A208" s="3">
        <v>27</v>
      </c>
      <c r="B208" s="79">
        <v>1021364</v>
      </c>
      <c r="C208" s="3" t="s">
        <v>342</v>
      </c>
      <c r="D208" s="93">
        <v>2023.1</v>
      </c>
      <c r="E208" s="3">
        <v>2</v>
      </c>
      <c r="F208" s="3" t="s">
        <v>342</v>
      </c>
      <c r="G208" s="116"/>
      <c r="H208" s="3">
        <v>436</v>
      </c>
    </row>
    <row r="209" ht="22.5" spans="1:8">
      <c r="A209" s="3"/>
      <c r="B209" s="83"/>
      <c r="C209" s="3"/>
      <c r="D209" s="93">
        <v>2023.1</v>
      </c>
      <c r="E209" s="3"/>
      <c r="F209" s="3" t="s">
        <v>343</v>
      </c>
      <c r="G209" s="116"/>
      <c r="H209" s="3">
        <v>378</v>
      </c>
    </row>
    <row r="210" spans="1:8">
      <c r="A210" s="3">
        <v>28</v>
      </c>
      <c r="B210" s="263" t="s">
        <v>344</v>
      </c>
      <c r="C210" s="3" t="s">
        <v>345</v>
      </c>
      <c r="D210" s="93">
        <v>2023.1</v>
      </c>
      <c r="E210" s="3">
        <v>1</v>
      </c>
      <c r="F210" s="3" t="s">
        <v>345</v>
      </c>
      <c r="G210" s="80"/>
      <c r="H210" s="3">
        <v>736</v>
      </c>
    </row>
    <row r="211" ht="33.75" spans="1:8">
      <c r="A211" s="3">
        <v>29</v>
      </c>
      <c r="B211" s="3">
        <v>601925</v>
      </c>
      <c r="C211" s="3" t="s">
        <v>346</v>
      </c>
      <c r="D211" s="3">
        <v>2023.11</v>
      </c>
      <c r="E211" s="3">
        <v>1</v>
      </c>
      <c r="F211" s="3" t="s">
        <v>346</v>
      </c>
      <c r="G211" s="3"/>
      <c r="H211" s="3">
        <v>445</v>
      </c>
    </row>
    <row r="212" ht="22.5" spans="1:8">
      <c r="A212" s="3">
        <v>30</v>
      </c>
      <c r="B212" s="263" t="s">
        <v>347</v>
      </c>
      <c r="C212" s="3" t="s">
        <v>348</v>
      </c>
      <c r="D212" s="3">
        <v>2023.12</v>
      </c>
      <c r="E212" s="3">
        <v>1</v>
      </c>
      <c r="F212" s="3" t="s">
        <v>348</v>
      </c>
      <c r="G212" s="3"/>
      <c r="H212" s="82">
        <v>678</v>
      </c>
    </row>
    <row r="213" spans="1:8">
      <c r="A213" s="3">
        <v>31</v>
      </c>
      <c r="B213" s="3">
        <v>1992193</v>
      </c>
      <c r="C213" s="3" t="s">
        <v>349</v>
      </c>
      <c r="D213" s="3">
        <v>2024.01</v>
      </c>
      <c r="E213" s="3">
        <v>1</v>
      </c>
      <c r="F213" s="3" t="s">
        <v>349</v>
      </c>
      <c r="G213" s="3"/>
      <c r="H213" s="3">
        <v>736</v>
      </c>
    </row>
    <row r="214" ht="22.5" spans="1:8">
      <c r="A214" s="3">
        <v>32</v>
      </c>
      <c r="B214" s="263" t="s">
        <v>350</v>
      </c>
      <c r="C214" s="3" t="s">
        <v>351</v>
      </c>
      <c r="D214" s="3">
        <v>2024.01</v>
      </c>
      <c r="E214" s="3">
        <v>1</v>
      </c>
      <c r="F214" s="3" t="s">
        <v>351</v>
      </c>
      <c r="G214" s="3"/>
      <c r="H214" s="3">
        <v>736</v>
      </c>
    </row>
    <row r="215" ht="33.75" spans="1:8">
      <c r="A215" s="79">
        <v>33</v>
      </c>
      <c r="B215" s="264" t="s">
        <v>352</v>
      </c>
      <c r="C215" s="79" t="s">
        <v>353</v>
      </c>
      <c r="D215" s="79">
        <v>2024.03</v>
      </c>
      <c r="E215" s="79">
        <v>2</v>
      </c>
      <c r="F215" s="3" t="s">
        <v>353</v>
      </c>
      <c r="G215" s="117"/>
      <c r="H215" s="3">
        <v>736</v>
      </c>
    </row>
    <row r="216" ht="22.5" spans="1:8">
      <c r="A216" s="83"/>
      <c r="B216" s="83"/>
      <c r="C216" s="83"/>
      <c r="D216" s="83"/>
      <c r="E216" s="83"/>
      <c r="F216" s="3" t="s">
        <v>354</v>
      </c>
      <c r="G216" s="117"/>
      <c r="H216" s="3">
        <v>678</v>
      </c>
    </row>
    <row r="217" ht="22.5" spans="1:8">
      <c r="A217" s="3">
        <v>34</v>
      </c>
      <c r="B217" s="263" t="s">
        <v>355</v>
      </c>
      <c r="C217" s="3" t="s">
        <v>356</v>
      </c>
      <c r="D217" s="83">
        <v>2024.04</v>
      </c>
      <c r="E217" s="83">
        <v>1</v>
      </c>
      <c r="F217" s="3" t="s">
        <v>356</v>
      </c>
      <c r="G217" s="3"/>
      <c r="H217" s="3">
        <v>736</v>
      </c>
    </row>
    <row r="218" ht="22.5" spans="1:8">
      <c r="A218" s="6">
        <v>1</v>
      </c>
      <c r="B218" s="6">
        <v>1</v>
      </c>
      <c r="C218" s="7" t="s">
        <v>357</v>
      </c>
      <c r="D218" s="8">
        <v>42461</v>
      </c>
      <c r="E218" s="118">
        <v>1</v>
      </c>
      <c r="F218" s="119" t="s">
        <v>357</v>
      </c>
      <c r="G218" s="21">
        <v>45</v>
      </c>
      <c r="H218" s="119">
        <v>458</v>
      </c>
    </row>
    <row r="219" ht="22.5" spans="1:8">
      <c r="A219" s="6">
        <v>2</v>
      </c>
      <c r="B219" s="55">
        <v>2</v>
      </c>
      <c r="C219" s="77" t="s">
        <v>358</v>
      </c>
      <c r="D219" s="8">
        <v>41730</v>
      </c>
      <c r="E219" s="120">
        <v>2</v>
      </c>
      <c r="F219" s="119" t="s">
        <v>358</v>
      </c>
      <c r="G219" s="21">
        <v>69</v>
      </c>
      <c r="H219" s="121">
        <v>656</v>
      </c>
    </row>
    <row r="220" ht="22.5" spans="1:8">
      <c r="A220" s="6">
        <v>3</v>
      </c>
      <c r="B220" s="63"/>
      <c r="C220" s="111"/>
      <c r="D220" s="8">
        <v>2023.11</v>
      </c>
      <c r="E220" s="122"/>
      <c r="F220" s="119" t="s">
        <v>359</v>
      </c>
      <c r="G220" s="21">
        <v>63</v>
      </c>
      <c r="H220" s="123"/>
    </row>
    <row r="221" ht="22.5" spans="1:8">
      <c r="A221" s="6">
        <v>4</v>
      </c>
      <c r="B221" s="6">
        <v>3</v>
      </c>
      <c r="C221" s="7" t="s">
        <v>360</v>
      </c>
      <c r="D221" s="8">
        <v>43282</v>
      </c>
      <c r="E221" s="118">
        <v>1</v>
      </c>
      <c r="F221" s="119" t="s">
        <v>360</v>
      </c>
      <c r="G221" s="21">
        <v>51</v>
      </c>
      <c r="H221" s="119">
        <v>736</v>
      </c>
    </row>
    <row r="222" ht="22.5" spans="1:8">
      <c r="A222" s="6">
        <v>5</v>
      </c>
      <c r="B222" s="55">
        <v>4</v>
      </c>
      <c r="C222" s="77" t="s">
        <v>361</v>
      </c>
      <c r="D222" s="8">
        <v>43344</v>
      </c>
      <c r="E222" s="124">
        <v>3</v>
      </c>
      <c r="F222" s="125" t="s">
        <v>361</v>
      </c>
      <c r="G222" s="21">
        <v>70</v>
      </c>
      <c r="H222" s="119">
        <v>1135</v>
      </c>
    </row>
    <row r="223" ht="22.5" spans="1:8">
      <c r="A223" s="6">
        <v>6</v>
      </c>
      <c r="B223" s="59"/>
      <c r="C223" s="114"/>
      <c r="D223" s="8">
        <v>43344</v>
      </c>
      <c r="E223" s="126"/>
      <c r="F223" s="125" t="s">
        <v>362</v>
      </c>
      <c r="G223" s="21">
        <v>37</v>
      </c>
      <c r="H223" s="119"/>
    </row>
    <row r="224" ht="22.5" spans="1:8">
      <c r="A224" s="6">
        <v>7</v>
      </c>
      <c r="B224" s="63"/>
      <c r="C224" s="111"/>
      <c r="D224" s="8">
        <v>43647</v>
      </c>
      <c r="E224" s="126"/>
      <c r="F224" s="125" t="s">
        <v>363</v>
      </c>
      <c r="G224" s="21">
        <v>46</v>
      </c>
      <c r="H224" s="119"/>
    </row>
    <row r="225" ht="22.5" spans="1:8">
      <c r="A225" s="6">
        <v>8</v>
      </c>
      <c r="B225" s="55">
        <v>5</v>
      </c>
      <c r="C225" s="77" t="s">
        <v>364</v>
      </c>
      <c r="D225" s="8">
        <v>43647</v>
      </c>
      <c r="E225" s="127">
        <v>4</v>
      </c>
      <c r="F225" s="128" t="s">
        <v>365</v>
      </c>
      <c r="G225" s="21">
        <v>49</v>
      </c>
      <c r="H225" s="121">
        <v>1917</v>
      </c>
    </row>
    <row r="226" ht="22.5" spans="1:8">
      <c r="A226" s="6">
        <v>9</v>
      </c>
      <c r="B226" s="59"/>
      <c r="C226" s="114"/>
      <c r="D226" s="8">
        <v>43374</v>
      </c>
      <c r="E226" s="129"/>
      <c r="F226" s="128" t="s">
        <v>364</v>
      </c>
      <c r="G226" s="21">
        <v>18</v>
      </c>
      <c r="H226" s="130"/>
    </row>
    <row r="227" ht="22.5" spans="1:8">
      <c r="A227" s="6">
        <v>10</v>
      </c>
      <c r="B227" s="59"/>
      <c r="C227" s="114"/>
      <c r="D227" s="8">
        <v>43374</v>
      </c>
      <c r="E227" s="129"/>
      <c r="F227" s="128" t="s">
        <v>366</v>
      </c>
      <c r="G227" s="21">
        <v>16</v>
      </c>
      <c r="H227" s="130"/>
    </row>
    <row r="228" ht="22.5" spans="1:8">
      <c r="A228" s="6">
        <v>11</v>
      </c>
      <c r="B228" s="63"/>
      <c r="C228" s="111"/>
      <c r="D228" s="19" t="s">
        <v>367</v>
      </c>
      <c r="E228" s="131"/>
      <c r="F228" s="128" t="s">
        <v>368</v>
      </c>
      <c r="G228" s="21">
        <v>49</v>
      </c>
      <c r="H228" s="123"/>
    </row>
    <row r="229" ht="22.5" spans="1:8">
      <c r="A229" s="6">
        <v>12</v>
      </c>
      <c r="B229" s="63">
        <v>6</v>
      </c>
      <c r="C229" s="132" t="s">
        <v>369</v>
      </c>
      <c r="D229" s="19" t="s">
        <v>367</v>
      </c>
      <c r="E229" s="131">
        <v>1</v>
      </c>
      <c r="F229" s="128" t="s">
        <v>369</v>
      </c>
      <c r="G229" s="21">
        <v>26</v>
      </c>
      <c r="H229" s="123">
        <v>575</v>
      </c>
    </row>
    <row r="230" ht="22.5" spans="1:8">
      <c r="A230" s="6">
        <v>13</v>
      </c>
      <c r="B230" s="63">
        <v>7</v>
      </c>
      <c r="C230" s="111" t="s">
        <v>370</v>
      </c>
      <c r="D230" s="19" t="s">
        <v>367</v>
      </c>
      <c r="E230" s="131">
        <v>1</v>
      </c>
      <c r="F230" s="128" t="s">
        <v>370</v>
      </c>
      <c r="G230" s="21">
        <v>74</v>
      </c>
      <c r="H230" s="123">
        <v>488</v>
      </c>
    </row>
    <row r="231" spans="1:8">
      <c r="A231" s="7">
        <v>1</v>
      </c>
      <c r="B231" s="3">
        <v>1</v>
      </c>
      <c r="C231" s="3" t="s">
        <v>371</v>
      </c>
      <c r="D231" s="82">
        <v>2015.02</v>
      </c>
      <c r="E231" s="7">
        <v>1</v>
      </c>
      <c r="F231" s="3" t="s">
        <v>371</v>
      </c>
      <c r="G231" s="80"/>
      <c r="H231" s="7">
        <v>736</v>
      </c>
    </row>
    <row r="232" spans="1:8">
      <c r="A232" s="7">
        <v>2</v>
      </c>
      <c r="B232" s="3">
        <v>2</v>
      </c>
      <c r="C232" s="7" t="s">
        <v>372</v>
      </c>
      <c r="D232" s="7">
        <v>2020.01</v>
      </c>
      <c r="E232" s="7">
        <v>2</v>
      </c>
      <c r="F232" s="3" t="s">
        <v>372</v>
      </c>
      <c r="G232" s="7"/>
      <c r="H232" s="7">
        <v>1449</v>
      </c>
    </row>
    <row r="233" spans="1:8">
      <c r="A233" s="7">
        <v>3</v>
      </c>
      <c r="B233" s="3"/>
      <c r="C233" s="7"/>
      <c r="D233" s="7"/>
      <c r="E233" s="7"/>
      <c r="F233" s="3" t="s">
        <v>373</v>
      </c>
      <c r="G233" s="7"/>
      <c r="H233" s="7"/>
    </row>
    <row r="234" spans="1:8">
      <c r="A234" s="7">
        <v>4</v>
      </c>
      <c r="B234" s="3">
        <v>3</v>
      </c>
      <c r="C234" s="3" t="s">
        <v>374</v>
      </c>
      <c r="D234" s="7">
        <v>2023.06</v>
      </c>
      <c r="E234" s="7">
        <v>1</v>
      </c>
      <c r="F234" s="3" t="s">
        <v>374</v>
      </c>
      <c r="G234" s="80"/>
      <c r="H234" s="7">
        <v>713</v>
      </c>
    </row>
    <row r="235" spans="1:8">
      <c r="A235" s="7">
        <v>5</v>
      </c>
      <c r="B235" s="3">
        <v>4</v>
      </c>
      <c r="C235" s="3" t="s">
        <v>375</v>
      </c>
      <c r="D235" s="16">
        <v>2010.05</v>
      </c>
      <c r="E235" s="16">
        <v>2</v>
      </c>
      <c r="F235" s="3" t="s">
        <v>375</v>
      </c>
      <c r="G235" s="3"/>
      <c r="H235" s="7">
        <v>1449</v>
      </c>
    </row>
    <row r="236" spans="1:8">
      <c r="A236" s="7">
        <v>6</v>
      </c>
      <c r="B236" s="3"/>
      <c r="C236" s="3"/>
      <c r="D236" s="30"/>
      <c r="E236" s="30"/>
      <c r="F236" s="3" t="s">
        <v>376</v>
      </c>
      <c r="G236" s="3"/>
      <c r="H236" s="7"/>
    </row>
    <row r="237" spans="1:8">
      <c r="A237" s="7">
        <v>7</v>
      </c>
      <c r="B237" s="3">
        <v>5</v>
      </c>
      <c r="C237" s="3" t="s">
        <v>377</v>
      </c>
      <c r="D237" s="82">
        <v>2019.07</v>
      </c>
      <c r="E237" s="7">
        <v>1</v>
      </c>
      <c r="F237" s="3" t="s">
        <v>377</v>
      </c>
      <c r="G237" s="80"/>
      <c r="H237" s="7">
        <v>736</v>
      </c>
    </row>
    <row r="238" spans="1:8">
      <c r="A238" s="7">
        <v>8</v>
      </c>
      <c r="B238" s="3">
        <v>6</v>
      </c>
      <c r="C238" s="3" t="s">
        <v>378</v>
      </c>
      <c r="D238" s="82">
        <v>2014.03</v>
      </c>
      <c r="E238" s="7">
        <v>1</v>
      </c>
      <c r="F238" s="3" t="s">
        <v>378</v>
      </c>
      <c r="G238" s="3"/>
      <c r="H238" s="7">
        <v>736</v>
      </c>
    </row>
    <row r="239" ht="22.5" spans="1:8">
      <c r="A239" s="7">
        <v>9</v>
      </c>
      <c r="B239" s="3">
        <v>7</v>
      </c>
      <c r="C239" s="3" t="s">
        <v>379</v>
      </c>
      <c r="D239" s="16">
        <v>2015.08</v>
      </c>
      <c r="E239" s="16">
        <v>2</v>
      </c>
      <c r="F239" s="80" t="s">
        <v>379</v>
      </c>
      <c r="G239" s="3"/>
      <c r="H239" s="3">
        <v>1426</v>
      </c>
    </row>
    <row r="240" ht="22.5" spans="1:8">
      <c r="A240" s="7">
        <v>10</v>
      </c>
      <c r="B240" s="3"/>
      <c r="C240" s="3"/>
      <c r="D240" s="30"/>
      <c r="E240" s="30"/>
      <c r="F240" s="80" t="s">
        <v>380</v>
      </c>
      <c r="G240" s="3"/>
      <c r="H240" s="3"/>
    </row>
    <row r="241" spans="1:8">
      <c r="A241" s="7">
        <v>11</v>
      </c>
      <c r="B241" s="3">
        <v>8</v>
      </c>
      <c r="C241" s="3" t="s">
        <v>381</v>
      </c>
      <c r="D241" s="16">
        <v>2014.03</v>
      </c>
      <c r="E241" s="16">
        <v>2</v>
      </c>
      <c r="F241" s="3" t="s">
        <v>381</v>
      </c>
      <c r="G241" s="80"/>
      <c r="H241" s="3">
        <v>1472</v>
      </c>
    </row>
    <row r="242" spans="1:8">
      <c r="A242" s="7">
        <v>12</v>
      </c>
      <c r="B242" s="3"/>
      <c r="C242" s="3"/>
      <c r="D242" s="30"/>
      <c r="E242" s="30"/>
      <c r="F242" s="3" t="s">
        <v>382</v>
      </c>
      <c r="G242" s="3"/>
      <c r="H242" s="3"/>
    </row>
    <row r="243" spans="1:8">
      <c r="A243" s="7">
        <v>13</v>
      </c>
      <c r="B243" s="3">
        <v>9</v>
      </c>
      <c r="C243" s="3" t="s">
        <v>383</v>
      </c>
      <c r="D243" s="16">
        <v>2012.06</v>
      </c>
      <c r="E243" s="16">
        <v>1</v>
      </c>
      <c r="F243" s="3" t="s">
        <v>383</v>
      </c>
      <c r="G243" s="80"/>
      <c r="H243" s="3">
        <v>426</v>
      </c>
    </row>
    <row r="244" spans="1:8">
      <c r="A244" s="7">
        <v>14</v>
      </c>
      <c r="B244" s="3">
        <v>10</v>
      </c>
      <c r="C244" s="3" t="s">
        <v>384</v>
      </c>
      <c r="D244" s="82">
        <v>2010.06</v>
      </c>
      <c r="E244" s="7">
        <v>1</v>
      </c>
      <c r="F244" s="3" t="s">
        <v>384</v>
      </c>
      <c r="G244" s="3"/>
      <c r="H244" s="7">
        <v>736</v>
      </c>
    </row>
    <row r="245" spans="1:8">
      <c r="A245" s="7">
        <v>15</v>
      </c>
      <c r="B245" s="3">
        <v>11</v>
      </c>
      <c r="C245" s="3" t="s">
        <v>385</v>
      </c>
      <c r="D245" s="7">
        <v>2020.02</v>
      </c>
      <c r="E245" s="7">
        <v>1</v>
      </c>
      <c r="F245" s="3" t="s">
        <v>385</v>
      </c>
      <c r="G245" s="80"/>
      <c r="H245" s="7">
        <v>736</v>
      </c>
    </row>
    <row r="246" spans="1:8">
      <c r="A246" s="7">
        <v>16</v>
      </c>
      <c r="B246" s="7">
        <v>12</v>
      </c>
      <c r="C246" s="133" t="s">
        <v>386</v>
      </c>
      <c r="D246" s="134">
        <v>2023.1</v>
      </c>
      <c r="E246" s="7">
        <v>1</v>
      </c>
      <c r="F246" s="133" t="s">
        <v>386</v>
      </c>
      <c r="G246" s="133"/>
      <c r="H246" s="7">
        <v>713</v>
      </c>
    </row>
    <row r="247" spans="1:8">
      <c r="A247" s="7">
        <v>17</v>
      </c>
      <c r="B247" s="82">
        <v>13</v>
      </c>
      <c r="C247" s="3" t="s">
        <v>387</v>
      </c>
      <c r="D247" s="82">
        <v>2023.04</v>
      </c>
      <c r="E247" s="133">
        <v>2</v>
      </c>
      <c r="F247" s="3" t="s">
        <v>387</v>
      </c>
      <c r="G247" s="80"/>
      <c r="H247" s="82">
        <v>1356</v>
      </c>
    </row>
    <row r="248" spans="1:8">
      <c r="A248" s="7">
        <v>18</v>
      </c>
      <c r="B248" s="80"/>
      <c r="C248" s="3"/>
      <c r="D248" s="80"/>
      <c r="E248" s="7"/>
      <c r="F248" s="3" t="s">
        <v>388</v>
      </c>
      <c r="G248" s="80"/>
      <c r="H248" s="80"/>
    </row>
    <row r="249" spans="1:8">
      <c r="A249" s="7">
        <v>19</v>
      </c>
      <c r="B249" s="7">
        <v>14</v>
      </c>
      <c r="C249" s="3" t="s">
        <v>389</v>
      </c>
      <c r="D249" s="16">
        <v>2023.04</v>
      </c>
      <c r="E249" s="7">
        <v>1</v>
      </c>
      <c r="F249" s="3" t="s">
        <v>389</v>
      </c>
      <c r="G249" s="80"/>
      <c r="H249" s="3">
        <v>678</v>
      </c>
    </row>
    <row r="250" spans="1:8">
      <c r="A250" s="7">
        <v>20</v>
      </c>
      <c r="B250" s="7">
        <v>15</v>
      </c>
      <c r="C250" s="3" t="s">
        <v>390</v>
      </c>
      <c r="D250" s="7">
        <v>2014.09</v>
      </c>
      <c r="E250" s="7">
        <v>1</v>
      </c>
      <c r="F250" s="3" t="s">
        <v>390</v>
      </c>
      <c r="G250" s="80"/>
      <c r="H250" s="7">
        <v>713</v>
      </c>
    </row>
    <row r="251" spans="1:8">
      <c r="A251" s="7">
        <v>21</v>
      </c>
      <c r="B251" s="7">
        <v>16</v>
      </c>
      <c r="C251" s="3" t="s">
        <v>391</v>
      </c>
      <c r="D251" s="7">
        <v>2021.11</v>
      </c>
      <c r="E251" s="7">
        <v>1</v>
      </c>
      <c r="F251" s="3" t="s">
        <v>391</v>
      </c>
      <c r="G251" s="80"/>
      <c r="H251" s="7">
        <v>713</v>
      </c>
    </row>
    <row r="252" spans="1:8">
      <c r="A252" s="7">
        <v>22</v>
      </c>
      <c r="B252" s="3">
        <v>17</v>
      </c>
      <c r="C252" s="3" t="s">
        <v>392</v>
      </c>
      <c r="D252" s="7">
        <v>2021.11</v>
      </c>
      <c r="E252" s="16">
        <v>2</v>
      </c>
      <c r="F252" s="3" t="s">
        <v>392</v>
      </c>
      <c r="G252" s="80"/>
      <c r="H252" s="3">
        <v>1226</v>
      </c>
    </row>
    <row r="253" spans="1:8">
      <c r="A253" s="7">
        <v>23</v>
      </c>
      <c r="B253" s="3"/>
      <c r="C253" s="3"/>
      <c r="D253" s="7"/>
      <c r="E253" s="30"/>
      <c r="F253" s="3" t="s">
        <v>393</v>
      </c>
      <c r="G253" s="80"/>
      <c r="H253" s="3"/>
    </row>
    <row r="254" spans="1:8">
      <c r="A254" s="7">
        <v>24</v>
      </c>
      <c r="B254" s="82">
        <v>18</v>
      </c>
      <c r="C254" s="80" t="s">
        <v>394</v>
      </c>
      <c r="D254" s="80">
        <v>2021.11</v>
      </c>
      <c r="E254" s="80">
        <v>1</v>
      </c>
      <c r="F254" s="80" t="s">
        <v>394</v>
      </c>
      <c r="G254" s="80"/>
      <c r="H254" s="7">
        <v>713</v>
      </c>
    </row>
    <row r="255" spans="1:8">
      <c r="A255" s="7">
        <v>25</v>
      </c>
      <c r="B255" s="3">
        <v>19</v>
      </c>
      <c r="C255" s="135" t="s">
        <v>395</v>
      </c>
      <c r="D255" s="80">
        <v>2023.06</v>
      </c>
      <c r="E255" s="80">
        <v>2</v>
      </c>
      <c r="F255" s="80" t="s">
        <v>395</v>
      </c>
      <c r="G255" s="80"/>
      <c r="H255" s="77">
        <v>1391</v>
      </c>
    </row>
    <row r="256" spans="1:8">
      <c r="A256" s="7">
        <v>26</v>
      </c>
      <c r="B256" s="3"/>
      <c r="C256" s="135"/>
      <c r="D256" s="80"/>
      <c r="E256" s="80"/>
      <c r="F256" s="80"/>
      <c r="G256" s="80"/>
      <c r="H256" s="111"/>
    </row>
    <row r="257" spans="1:8">
      <c r="A257" s="7">
        <v>27</v>
      </c>
      <c r="B257" s="3">
        <v>20</v>
      </c>
      <c r="C257" s="3" t="s">
        <v>396</v>
      </c>
      <c r="D257" s="80">
        <v>2023.06</v>
      </c>
      <c r="E257" s="80">
        <v>1</v>
      </c>
      <c r="F257" s="80" t="s">
        <v>396</v>
      </c>
      <c r="G257" s="80"/>
      <c r="H257" s="7">
        <v>713</v>
      </c>
    </row>
    <row r="258" spans="1:8">
      <c r="A258" s="7">
        <v>28</v>
      </c>
      <c r="B258" s="7">
        <v>21</v>
      </c>
      <c r="C258" s="3" t="s">
        <v>397</v>
      </c>
      <c r="D258" s="16">
        <v>2024.02</v>
      </c>
      <c r="E258" s="16">
        <v>1</v>
      </c>
      <c r="F258" s="3" t="s">
        <v>397</v>
      </c>
      <c r="G258" s="80"/>
      <c r="H258" s="3">
        <v>736</v>
      </c>
    </row>
    <row r="259" spans="1:8">
      <c r="A259" s="7">
        <v>29</v>
      </c>
      <c r="B259" s="3">
        <v>22</v>
      </c>
      <c r="C259" s="80" t="s">
        <v>398</v>
      </c>
      <c r="D259" s="80" t="s">
        <v>399</v>
      </c>
      <c r="E259" s="80">
        <v>1</v>
      </c>
      <c r="F259" s="80" t="s">
        <v>398</v>
      </c>
      <c r="G259" s="3"/>
      <c r="H259" s="3">
        <v>736</v>
      </c>
    </row>
    <row r="260" ht="22.5" spans="1:8">
      <c r="A260" s="21">
        <v>1</v>
      </c>
      <c r="B260" s="3">
        <v>2033032</v>
      </c>
      <c r="C260" s="3" t="s">
        <v>400</v>
      </c>
      <c r="D260" s="136">
        <v>2016</v>
      </c>
      <c r="E260" s="3">
        <v>1</v>
      </c>
      <c r="F260" s="3" t="s">
        <v>400</v>
      </c>
      <c r="G260" s="137">
        <v>72</v>
      </c>
      <c r="H260" s="82">
        <v>713</v>
      </c>
    </row>
    <row r="261" ht="22.5" spans="1:8">
      <c r="A261" s="21">
        <v>2</v>
      </c>
      <c r="B261" s="118">
        <v>2033033</v>
      </c>
      <c r="C261" s="118" t="s">
        <v>401</v>
      </c>
      <c r="D261" s="136">
        <v>2015</v>
      </c>
      <c r="E261" s="118">
        <v>1</v>
      </c>
      <c r="F261" s="118" t="s">
        <v>401</v>
      </c>
      <c r="G261" s="137">
        <v>61</v>
      </c>
      <c r="H261" s="82">
        <v>663</v>
      </c>
    </row>
    <row r="262" ht="22.5" spans="1:8">
      <c r="A262" s="21">
        <v>3</v>
      </c>
      <c r="B262" s="118">
        <v>2033034</v>
      </c>
      <c r="C262" s="118" t="s">
        <v>402</v>
      </c>
      <c r="D262" s="136">
        <v>2015</v>
      </c>
      <c r="E262" s="118">
        <v>1</v>
      </c>
      <c r="F262" s="118" t="s">
        <v>402</v>
      </c>
      <c r="G262" s="137">
        <v>76</v>
      </c>
      <c r="H262" s="82">
        <v>418</v>
      </c>
    </row>
    <row r="263" ht="22.5" spans="1:8">
      <c r="A263" s="21">
        <v>4</v>
      </c>
      <c r="B263" s="3">
        <v>2033035</v>
      </c>
      <c r="C263" s="3" t="s">
        <v>403</v>
      </c>
      <c r="D263" s="136">
        <v>2015</v>
      </c>
      <c r="E263" s="3">
        <v>1</v>
      </c>
      <c r="F263" s="3" t="s">
        <v>403</v>
      </c>
      <c r="G263" s="137">
        <v>70</v>
      </c>
      <c r="H263" s="82">
        <v>671</v>
      </c>
    </row>
    <row r="264" ht="22.5" spans="1:8">
      <c r="A264" s="21">
        <v>5</v>
      </c>
      <c r="B264" s="3">
        <v>2033036</v>
      </c>
      <c r="C264" s="3" t="s">
        <v>404</v>
      </c>
      <c r="D264" s="136">
        <v>2015</v>
      </c>
      <c r="E264" s="3">
        <v>2</v>
      </c>
      <c r="F264" s="3" t="s">
        <v>404</v>
      </c>
      <c r="G264" s="137">
        <v>80</v>
      </c>
      <c r="H264" s="124">
        <v>1260</v>
      </c>
    </row>
    <row r="265" ht="22.5" spans="1:8">
      <c r="A265" s="21">
        <v>6</v>
      </c>
      <c r="B265" s="3"/>
      <c r="C265" s="3"/>
      <c r="D265" s="136"/>
      <c r="E265" s="3"/>
      <c r="F265" s="3" t="s">
        <v>405</v>
      </c>
      <c r="G265" s="137">
        <v>70</v>
      </c>
      <c r="H265" s="124"/>
    </row>
    <row r="266" ht="22.5" spans="1:8">
      <c r="A266" s="21">
        <v>7</v>
      </c>
      <c r="B266" s="138">
        <v>2033037</v>
      </c>
      <c r="C266" s="137" t="s">
        <v>406</v>
      </c>
      <c r="D266" s="136" t="s">
        <v>407</v>
      </c>
      <c r="E266" s="137">
        <v>1</v>
      </c>
      <c r="F266" s="137" t="s">
        <v>406</v>
      </c>
      <c r="G266" s="137">
        <v>20</v>
      </c>
      <c r="H266" s="124">
        <v>653</v>
      </c>
    </row>
    <row r="267" ht="22.5" spans="1:8">
      <c r="A267" s="21">
        <v>8</v>
      </c>
      <c r="B267" s="137">
        <v>2033038</v>
      </c>
      <c r="C267" s="3" t="s">
        <v>408</v>
      </c>
      <c r="D267" s="136">
        <v>2019</v>
      </c>
      <c r="E267" s="3">
        <v>2</v>
      </c>
      <c r="F267" s="3" t="s">
        <v>408</v>
      </c>
      <c r="G267" s="137">
        <v>84</v>
      </c>
      <c r="H267" s="124">
        <v>790</v>
      </c>
    </row>
    <row r="268" ht="33.75" spans="1:8">
      <c r="A268" s="21">
        <v>9</v>
      </c>
      <c r="B268" s="137"/>
      <c r="C268" s="3"/>
      <c r="D268" s="136"/>
      <c r="E268" s="3"/>
      <c r="F268" s="3" t="s">
        <v>409</v>
      </c>
      <c r="G268" s="137">
        <v>57</v>
      </c>
      <c r="H268" s="124"/>
    </row>
    <row r="269" ht="22.5" spans="1:8">
      <c r="A269" s="21">
        <v>10</v>
      </c>
      <c r="B269" s="3">
        <v>2033039</v>
      </c>
      <c r="C269" s="3" t="s">
        <v>410</v>
      </c>
      <c r="D269" s="136" t="s">
        <v>411</v>
      </c>
      <c r="E269" s="3">
        <v>1</v>
      </c>
      <c r="F269" s="3" t="s">
        <v>410</v>
      </c>
      <c r="G269" s="137">
        <v>4</v>
      </c>
      <c r="H269" s="82">
        <v>554</v>
      </c>
    </row>
    <row r="270" ht="22.5" spans="1:8">
      <c r="A270" s="21">
        <v>11</v>
      </c>
      <c r="B270" s="139">
        <v>2033040</v>
      </c>
      <c r="C270" s="3" t="s">
        <v>412</v>
      </c>
      <c r="D270" s="136" t="s">
        <v>411</v>
      </c>
      <c r="E270" s="3">
        <v>1</v>
      </c>
      <c r="F270" s="3" t="s">
        <v>412</v>
      </c>
      <c r="G270" s="137">
        <v>48</v>
      </c>
      <c r="H270" s="82">
        <v>678</v>
      </c>
    </row>
    <row r="271" ht="33.75" spans="1:8">
      <c r="A271" s="21">
        <v>12</v>
      </c>
      <c r="B271" s="139">
        <v>2033041</v>
      </c>
      <c r="C271" s="140" t="s">
        <v>413</v>
      </c>
      <c r="D271" s="136" t="s">
        <v>414</v>
      </c>
      <c r="E271" s="140">
        <v>1</v>
      </c>
      <c r="F271" s="140" t="s">
        <v>413</v>
      </c>
      <c r="G271" s="137">
        <v>45</v>
      </c>
      <c r="H271" s="82">
        <v>512</v>
      </c>
    </row>
    <row r="272" ht="22.5" spans="1:8">
      <c r="A272" s="21">
        <v>13</v>
      </c>
      <c r="B272" s="3">
        <v>2033042</v>
      </c>
      <c r="C272" s="3" t="s">
        <v>415</v>
      </c>
      <c r="D272" s="11">
        <v>2017.1</v>
      </c>
      <c r="E272" s="3">
        <v>3</v>
      </c>
      <c r="F272" s="3" t="s">
        <v>415</v>
      </c>
      <c r="G272" s="137">
        <v>90</v>
      </c>
      <c r="H272" s="82">
        <v>1954</v>
      </c>
    </row>
    <row r="273" ht="22.5" spans="1:8">
      <c r="A273" s="21">
        <v>14</v>
      </c>
      <c r="B273" s="3"/>
      <c r="C273" s="3"/>
      <c r="D273" s="11"/>
      <c r="E273" s="3"/>
      <c r="F273" s="3" t="s">
        <v>416</v>
      </c>
      <c r="G273" s="137">
        <v>25</v>
      </c>
      <c r="H273" s="82"/>
    </row>
    <row r="274" ht="22.5" spans="1:8">
      <c r="A274" s="21">
        <v>15</v>
      </c>
      <c r="B274" s="3"/>
      <c r="C274" s="3"/>
      <c r="D274" s="11"/>
      <c r="E274" s="3"/>
      <c r="F274" s="3" t="s">
        <v>417</v>
      </c>
      <c r="G274" s="137">
        <v>16</v>
      </c>
      <c r="H274" s="82"/>
    </row>
    <row r="275" spans="1:8">
      <c r="A275" s="21">
        <v>16</v>
      </c>
      <c r="B275" s="3">
        <v>2033043</v>
      </c>
      <c r="C275" s="21" t="s">
        <v>418</v>
      </c>
      <c r="D275" s="136">
        <v>2019.11</v>
      </c>
      <c r="E275" s="3">
        <v>1</v>
      </c>
      <c r="F275" s="21" t="s">
        <v>418</v>
      </c>
      <c r="G275" s="137">
        <v>50</v>
      </c>
      <c r="H275" s="82">
        <v>501</v>
      </c>
    </row>
    <row r="276" spans="1:8">
      <c r="A276" s="21">
        <v>17</v>
      </c>
      <c r="B276" s="79">
        <v>2033044</v>
      </c>
      <c r="C276" s="53" t="s">
        <v>419</v>
      </c>
      <c r="D276" s="141">
        <v>2020.9</v>
      </c>
      <c r="E276" s="79">
        <v>2</v>
      </c>
      <c r="F276" s="21" t="s">
        <v>419</v>
      </c>
      <c r="G276" s="137">
        <v>24</v>
      </c>
      <c r="H276" s="124">
        <v>964</v>
      </c>
    </row>
    <row r="277" spans="1:8">
      <c r="A277" s="21">
        <v>18</v>
      </c>
      <c r="B277" s="83"/>
      <c r="C277" s="61"/>
      <c r="D277" s="142"/>
      <c r="E277" s="83"/>
      <c r="F277" s="137" t="s">
        <v>420</v>
      </c>
      <c r="G277" s="137">
        <v>52</v>
      </c>
      <c r="H277" s="124"/>
    </row>
    <row r="278" ht="22.5" spans="1:8">
      <c r="A278" s="21">
        <v>19</v>
      </c>
      <c r="B278" s="3">
        <v>2033045</v>
      </c>
      <c r="C278" s="137" t="s">
        <v>421</v>
      </c>
      <c r="D278" s="136">
        <v>2020.9</v>
      </c>
      <c r="E278" s="3">
        <v>1</v>
      </c>
      <c r="F278" s="137" t="s">
        <v>421</v>
      </c>
      <c r="G278" s="137">
        <v>74</v>
      </c>
      <c r="H278" s="82">
        <v>663</v>
      </c>
    </row>
    <row r="279" spans="1:8">
      <c r="A279" s="21">
        <v>20</v>
      </c>
      <c r="B279" s="3">
        <v>2033046</v>
      </c>
      <c r="C279" s="21" t="s">
        <v>228</v>
      </c>
      <c r="D279" s="136">
        <v>2020.2</v>
      </c>
      <c r="E279" s="3">
        <v>1</v>
      </c>
      <c r="F279" s="21" t="s">
        <v>228</v>
      </c>
      <c r="G279" s="137">
        <v>74</v>
      </c>
      <c r="H279" s="82">
        <v>571</v>
      </c>
    </row>
    <row r="280" ht="22.5" spans="1:8">
      <c r="A280" s="21">
        <v>21</v>
      </c>
      <c r="B280" s="137">
        <v>2033047</v>
      </c>
      <c r="C280" s="3" t="s">
        <v>422</v>
      </c>
      <c r="D280" s="136">
        <v>2021.4</v>
      </c>
      <c r="E280" s="3">
        <v>2</v>
      </c>
      <c r="F280" s="3" t="s">
        <v>422</v>
      </c>
      <c r="G280" s="137">
        <v>79</v>
      </c>
      <c r="H280" s="124">
        <v>794</v>
      </c>
    </row>
    <row r="281" ht="22.5" spans="1:8">
      <c r="A281" s="21">
        <v>22</v>
      </c>
      <c r="B281" s="137"/>
      <c r="C281" s="3"/>
      <c r="D281" s="136"/>
      <c r="E281" s="3"/>
      <c r="F281" s="3" t="s">
        <v>423</v>
      </c>
      <c r="G281" s="137">
        <v>52</v>
      </c>
      <c r="H281" s="124"/>
    </row>
    <row r="282" spans="1:8">
      <c r="A282" s="21">
        <v>23</v>
      </c>
      <c r="B282" s="3">
        <v>2033048</v>
      </c>
      <c r="C282" s="3" t="s">
        <v>424</v>
      </c>
      <c r="D282" s="80">
        <v>2021.5</v>
      </c>
      <c r="E282" s="3">
        <v>2</v>
      </c>
      <c r="F282" s="3" t="s">
        <v>424</v>
      </c>
      <c r="G282" s="137">
        <v>61</v>
      </c>
      <c r="H282" s="124">
        <v>1314</v>
      </c>
    </row>
    <row r="283" spans="1:8">
      <c r="A283" s="53">
        <v>24</v>
      </c>
      <c r="B283" s="79"/>
      <c r="C283" s="79"/>
      <c r="D283" s="84"/>
      <c r="E283" s="79"/>
      <c r="F283" s="79" t="s">
        <v>425</v>
      </c>
      <c r="G283" s="143">
        <v>59</v>
      </c>
      <c r="H283" s="127"/>
    </row>
    <row r="284" ht="22.5" spans="1:8">
      <c r="A284" s="21">
        <v>25</v>
      </c>
      <c r="B284" s="3">
        <v>2033049</v>
      </c>
      <c r="C284" s="3" t="s">
        <v>426</v>
      </c>
      <c r="D284" s="80">
        <v>2021.5</v>
      </c>
      <c r="E284" s="3">
        <v>5</v>
      </c>
      <c r="F284" s="3" t="s">
        <v>426</v>
      </c>
      <c r="G284" s="137">
        <v>48</v>
      </c>
      <c r="H284" s="82">
        <v>3030</v>
      </c>
    </row>
    <row r="285" ht="22.5" spans="1:8">
      <c r="A285" s="21">
        <v>26</v>
      </c>
      <c r="B285" s="3"/>
      <c r="C285" s="3"/>
      <c r="D285" s="80"/>
      <c r="E285" s="3"/>
      <c r="F285" s="3" t="s">
        <v>427</v>
      </c>
      <c r="G285" s="137">
        <v>13</v>
      </c>
      <c r="H285" s="82"/>
    </row>
    <row r="286" ht="22.5" spans="1:8">
      <c r="A286" s="21">
        <v>27</v>
      </c>
      <c r="B286" s="3"/>
      <c r="C286" s="3"/>
      <c r="D286" s="80"/>
      <c r="E286" s="3"/>
      <c r="F286" s="3" t="s">
        <v>428</v>
      </c>
      <c r="G286" s="137">
        <v>12</v>
      </c>
      <c r="H286" s="82"/>
    </row>
    <row r="287" ht="22.5" spans="1:8">
      <c r="A287" s="21">
        <v>28</v>
      </c>
      <c r="B287" s="3"/>
      <c r="C287" s="3"/>
      <c r="D287" s="80"/>
      <c r="E287" s="3"/>
      <c r="F287" s="3" t="s">
        <v>429</v>
      </c>
      <c r="G287" s="137">
        <v>17</v>
      </c>
      <c r="H287" s="82"/>
    </row>
    <row r="288" ht="22.5" spans="1:8">
      <c r="A288" s="21">
        <v>29</v>
      </c>
      <c r="B288" s="3"/>
      <c r="C288" s="3"/>
      <c r="D288" s="80"/>
      <c r="E288" s="3"/>
      <c r="F288" s="3" t="s">
        <v>430</v>
      </c>
      <c r="G288" s="137">
        <v>13</v>
      </c>
      <c r="H288" s="82"/>
    </row>
    <row r="289" ht="33.75" spans="1:8">
      <c r="A289" s="61">
        <v>30</v>
      </c>
      <c r="B289" s="83">
        <v>2033050</v>
      </c>
      <c r="C289" s="83" t="s">
        <v>431</v>
      </c>
      <c r="D289" s="144">
        <v>2021.7</v>
      </c>
      <c r="E289" s="83">
        <v>3</v>
      </c>
      <c r="F289" s="83" t="s">
        <v>431</v>
      </c>
      <c r="G289" s="145">
        <v>18</v>
      </c>
      <c r="H289" s="146">
        <v>1204</v>
      </c>
    </row>
    <row r="290" ht="22.5" spans="1:8">
      <c r="A290" s="21">
        <v>31</v>
      </c>
      <c r="B290" s="3"/>
      <c r="C290" s="3"/>
      <c r="D290" s="147"/>
      <c r="E290" s="3"/>
      <c r="F290" s="3" t="s">
        <v>432</v>
      </c>
      <c r="G290" s="137">
        <v>41</v>
      </c>
      <c r="H290" s="82"/>
    </row>
    <row r="291" ht="22.5" spans="1:8">
      <c r="A291" s="21">
        <v>32</v>
      </c>
      <c r="B291" s="3"/>
      <c r="C291" s="3"/>
      <c r="D291" s="147"/>
      <c r="E291" s="3"/>
      <c r="F291" s="3" t="s">
        <v>433</v>
      </c>
      <c r="G291" s="137">
        <v>13</v>
      </c>
      <c r="H291" s="82"/>
    </row>
    <row r="292" spans="1:8">
      <c r="A292" s="21">
        <v>33</v>
      </c>
      <c r="B292" s="3">
        <v>2033051</v>
      </c>
      <c r="C292" s="3" t="s">
        <v>434</v>
      </c>
      <c r="D292" s="11">
        <v>2021.8</v>
      </c>
      <c r="E292" s="3">
        <v>1</v>
      </c>
      <c r="F292" s="3" t="s">
        <v>434</v>
      </c>
      <c r="G292" s="137">
        <v>51</v>
      </c>
      <c r="H292" s="82">
        <v>686</v>
      </c>
    </row>
    <row r="293" ht="22.5" spans="1:8">
      <c r="A293" s="21">
        <v>34</v>
      </c>
      <c r="B293" s="3">
        <v>2033052</v>
      </c>
      <c r="C293" s="118" t="s">
        <v>435</v>
      </c>
      <c r="D293" s="11" t="s">
        <v>436</v>
      </c>
      <c r="E293" s="3">
        <v>2</v>
      </c>
      <c r="F293" s="118" t="s">
        <v>435</v>
      </c>
      <c r="G293" s="137">
        <v>72</v>
      </c>
      <c r="H293" s="124">
        <v>1226</v>
      </c>
    </row>
    <row r="294" ht="22.5" spans="1:8">
      <c r="A294" s="21">
        <v>35</v>
      </c>
      <c r="B294" s="3"/>
      <c r="C294" s="118"/>
      <c r="D294" s="11"/>
      <c r="E294" s="3"/>
      <c r="F294" s="118" t="s">
        <v>437</v>
      </c>
      <c r="G294" s="137">
        <v>71</v>
      </c>
      <c r="H294" s="124"/>
    </row>
    <row r="295" ht="22.5" spans="1:8">
      <c r="A295" s="21">
        <v>36</v>
      </c>
      <c r="B295" s="3">
        <v>2033053</v>
      </c>
      <c r="C295" s="118" t="s">
        <v>438</v>
      </c>
      <c r="D295" s="11" t="s">
        <v>439</v>
      </c>
      <c r="E295" s="3">
        <v>1</v>
      </c>
      <c r="F295" s="118" t="s">
        <v>438</v>
      </c>
      <c r="G295" s="137">
        <v>64</v>
      </c>
      <c r="H295" s="82">
        <v>436</v>
      </c>
    </row>
    <row r="296" ht="33.75" spans="1:8">
      <c r="A296" s="21">
        <v>37</v>
      </c>
      <c r="B296" s="3">
        <v>2033054</v>
      </c>
      <c r="C296" s="118" t="s">
        <v>440</v>
      </c>
      <c r="D296" s="11" t="s">
        <v>441</v>
      </c>
      <c r="E296" s="3">
        <v>1</v>
      </c>
      <c r="F296" s="118" t="s">
        <v>440</v>
      </c>
      <c r="G296" s="137">
        <v>74</v>
      </c>
      <c r="H296" s="82">
        <v>513</v>
      </c>
    </row>
    <row r="297" spans="1:8">
      <c r="A297" s="21">
        <v>38</v>
      </c>
      <c r="B297" s="21">
        <v>2033055</v>
      </c>
      <c r="C297" s="21" t="s">
        <v>442</v>
      </c>
      <c r="D297" s="3">
        <v>2017.1</v>
      </c>
      <c r="E297" s="3">
        <v>1</v>
      </c>
      <c r="F297" s="21" t="s">
        <v>442</v>
      </c>
      <c r="G297" s="137">
        <v>46</v>
      </c>
      <c r="H297" s="82">
        <v>470</v>
      </c>
    </row>
    <row r="298" ht="22.5" spans="1:8">
      <c r="A298" s="21">
        <v>39</v>
      </c>
      <c r="B298" s="3">
        <v>2033056</v>
      </c>
      <c r="C298" s="3" t="s">
        <v>443</v>
      </c>
      <c r="D298" s="21">
        <v>2021.5</v>
      </c>
      <c r="E298" s="3">
        <v>2</v>
      </c>
      <c r="F298" s="3" t="s">
        <v>443</v>
      </c>
      <c r="G298" s="137">
        <v>48</v>
      </c>
      <c r="H298" s="124">
        <v>959</v>
      </c>
    </row>
    <row r="299" ht="22.5" spans="1:8">
      <c r="A299" s="21">
        <v>40</v>
      </c>
      <c r="B299" s="3"/>
      <c r="C299" s="3"/>
      <c r="D299" s="21"/>
      <c r="E299" s="3"/>
      <c r="F299" s="3" t="s">
        <v>444</v>
      </c>
      <c r="G299" s="137">
        <v>71</v>
      </c>
      <c r="H299" s="124"/>
    </row>
    <row r="300" spans="1:8">
      <c r="A300" s="21">
        <v>41</v>
      </c>
      <c r="B300" s="3">
        <v>2033057</v>
      </c>
      <c r="C300" s="21" t="s">
        <v>445</v>
      </c>
      <c r="D300" s="21">
        <v>2022.6</v>
      </c>
      <c r="E300" s="21">
        <v>1</v>
      </c>
      <c r="F300" s="21" t="s">
        <v>445</v>
      </c>
      <c r="G300" s="137">
        <v>48</v>
      </c>
      <c r="H300" s="82">
        <v>628</v>
      </c>
    </row>
    <row r="301" spans="1:8">
      <c r="A301" s="21">
        <v>42</v>
      </c>
      <c r="B301" s="3">
        <v>2033058</v>
      </c>
      <c r="C301" s="21" t="s">
        <v>446</v>
      </c>
      <c r="D301" s="21">
        <v>2022.6</v>
      </c>
      <c r="E301" s="21">
        <v>1</v>
      </c>
      <c r="F301" s="21" t="s">
        <v>446</v>
      </c>
      <c r="G301" s="137">
        <v>74</v>
      </c>
      <c r="H301" s="82">
        <v>686</v>
      </c>
    </row>
    <row r="302" spans="1:8">
      <c r="A302" s="21">
        <v>43</v>
      </c>
      <c r="B302" s="3">
        <v>2033059</v>
      </c>
      <c r="C302" s="21" t="s">
        <v>447</v>
      </c>
      <c r="D302" s="21">
        <v>2022.7</v>
      </c>
      <c r="E302" s="21">
        <v>2</v>
      </c>
      <c r="F302" s="21" t="s">
        <v>448</v>
      </c>
      <c r="G302" s="137">
        <v>66</v>
      </c>
      <c r="H302" s="124">
        <v>1001</v>
      </c>
    </row>
    <row r="303" spans="1:8">
      <c r="A303" s="21">
        <v>44</v>
      </c>
      <c r="B303" s="3"/>
      <c r="C303" s="21"/>
      <c r="D303" s="21"/>
      <c r="E303" s="21"/>
      <c r="F303" s="21" t="s">
        <v>447</v>
      </c>
      <c r="G303" s="137">
        <v>52</v>
      </c>
      <c r="H303" s="124"/>
    </row>
    <row r="304" spans="1:8">
      <c r="A304" s="21">
        <v>45</v>
      </c>
      <c r="B304" s="21">
        <v>2033060</v>
      </c>
      <c r="C304" s="21" t="s">
        <v>449</v>
      </c>
      <c r="D304" s="11" t="s">
        <v>310</v>
      </c>
      <c r="E304" s="21">
        <v>1</v>
      </c>
      <c r="F304" s="21" t="s">
        <v>449</v>
      </c>
      <c r="G304" s="137">
        <v>39</v>
      </c>
      <c r="H304" s="82">
        <v>736</v>
      </c>
    </row>
    <row r="305" spans="1:8">
      <c r="A305" s="21">
        <v>46</v>
      </c>
      <c r="B305" s="21">
        <v>2033061</v>
      </c>
      <c r="C305" s="21" t="s">
        <v>450</v>
      </c>
      <c r="D305" s="11" t="s">
        <v>451</v>
      </c>
      <c r="E305" s="21">
        <v>3</v>
      </c>
      <c r="F305" s="21" t="s">
        <v>450</v>
      </c>
      <c r="G305" s="137">
        <v>65</v>
      </c>
      <c r="H305" s="82">
        <v>1689</v>
      </c>
    </row>
    <row r="306" spans="1:8">
      <c r="A306" s="21">
        <v>47</v>
      </c>
      <c r="B306" s="21"/>
      <c r="C306" s="21"/>
      <c r="D306" s="11"/>
      <c r="E306" s="21"/>
      <c r="F306" s="21" t="s">
        <v>452</v>
      </c>
      <c r="G306" s="137">
        <v>63</v>
      </c>
      <c r="H306" s="82"/>
    </row>
    <row r="307" spans="1:8">
      <c r="A307" s="21">
        <v>48</v>
      </c>
      <c r="B307" s="21"/>
      <c r="C307" s="21"/>
      <c r="D307" s="11"/>
      <c r="E307" s="21"/>
      <c r="F307" s="21" t="s">
        <v>453</v>
      </c>
      <c r="G307" s="137">
        <v>18</v>
      </c>
      <c r="H307" s="82"/>
    </row>
    <row r="308" spans="1:8">
      <c r="A308" s="21">
        <v>49</v>
      </c>
      <c r="B308" s="21">
        <v>2033062</v>
      </c>
      <c r="C308" s="21" t="s">
        <v>454</v>
      </c>
      <c r="D308" s="11" t="s">
        <v>451</v>
      </c>
      <c r="E308" s="21">
        <v>1</v>
      </c>
      <c r="F308" s="21" t="s">
        <v>454</v>
      </c>
      <c r="G308" s="137">
        <v>37</v>
      </c>
      <c r="H308" s="82">
        <v>736</v>
      </c>
    </row>
    <row r="309" ht="33.75" spans="1:8">
      <c r="A309" s="21">
        <v>50</v>
      </c>
      <c r="B309" s="3">
        <v>2033063</v>
      </c>
      <c r="C309" s="3" t="s">
        <v>455</v>
      </c>
      <c r="D309" s="3">
        <v>2014</v>
      </c>
      <c r="E309" s="3">
        <v>2</v>
      </c>
      <c r="F309" s="3" t="s">
        <v>455</v>
      </c>
      <c r="G309" s="137">
        <v>51</v>
      </c>
      <c r="H309" s="124">
        <v>644</v>
      </c>
    </row>
    <row r="310" ht="22.5" spans="1:8">
      <c r="A310" s="21">
        <v>51</v>
      </c>
      <c r="B310" s="3"/>
      <c r="C310" s="3"/>
      <c r="D310" s="3"/>
      <c r="E310" s="3"/>
      <c r="F310" s="3" t="s">
        <v>456</v>
      </c>
      <c r="G310" s="137">
        <v>45</v>
      </c>
      <c r="H310" s="124"/>
    </row>
    <row r="311" ht="22.5" spans="1:8">
      <c r="A311" s="21">
        <v>52</v>
      </c>
      <c r="B311" s="3">
        <v>2033064</v>
      </c>
      <c r="C311" s="3" t="s">
        <v>457</v>
      </c>
      <c r="D311" s="136">
        <v>2016</v>
      </c>
      <c r="E311" s="3">
        <v>4</v>
      </c>
      <c r="F311" s="3" t="s">
        <v>457</v>
      </c>
      <c r="G311" s="137">
        <v>82</v>
      </c>
      <c r="H311" s="82">
        <v>1869</v>
      </c>
    </row>
    <row r="312" ht="22.5" spans="1:8">
      <c r="A312" s="21">
        <v>53</v>
      </c>
      <c r="B312" s="3"/>
      <c r="C312" s="3"/>
      <c r="D312" s="136"/>
      <c r="E312" s="3"/>
      <c r="F312" s="3" t="s">
        <v>458</v>
      </c>
      <c r="G312" s="137">
        <v>76</v>
      </c>
      <c r="H312" s="82"/>
    </row>
    <row r="313" ht="22.5" spans="1:8">
      <c r="A313" s="21">
        <v>54</v>
      </c>
      <c r="B313" s="3"/>
      <c r="C313" s="3"/>
      <c r="D313" s="136"/>
      <c r="E313" s="3"/>
      <c r="F313" s="3" t="s">
        <v>459</v>
      </c>
      <c r="G313" s="137">
        <v>50</v>
      </c>
      <c r="H313" s="82"/>
    </row>
    <row r="314" ht="22.5" spans="1:8">
      <c r="A314" s="21">
        <v>55</v>
      </c>
      <c r="B314" s="3"/>
      <c r="C314" s="3"/>
      <c r="D314" s="136"/>
      <c r="E314" s="3"/>
      <c r="F314" s="3" t="s">
        <v>460</v>
      </c>
      <c r="G314" s="137">
        <v>16</v>
      </c>
      <c r="H314" s="82"/>
    </row>
    <row r="315" ht="22.5" spans="1:8">
      <c r="A315" s="21">
        <v>56</v>
      </c>
      <c r="B315" s="3">
        <v>2033065</v>
      </c>
      <c r="C315" s="3" t="s">
        <v>461</v>
      </c>
      <c r="D315" s="136" t="s">
        <v>54</v>
      </c>
      <c r="E315" s="3">
        <v>1</v>
      </c>
      <c r="F315" s="3" t="s">
        <v>461</v>
      </c>
      <c r="G315" s="137">
        <v>80</v>
      </c>
      <c r="H315" s="82">
        <v>486</v>
      </c>
    </row>
    <row r="316" ht="22.5" spans="1:8">
      <c r="A316" s="21">
        <v>57</v>
      </c>
      <c r="B316" s="3">
        <v>2033066</v>
      </c>
      <c r="C316" s="3" t="s">
        <v>462</v>
      </c>
      <c r="D316" s="136" t="s">
        <v>54</v>
      </c>
      <c r="E316" s="3">
        <v>1</v>
      </c>
      <c r="F316" s="3" t="s">
        <v>462</v>
      </c>
      <c r="G316" s="137">
        <v>76</v>
      </c>
      <c r="H316" s="82">
        <v>413</v>
      </c>
    </row>
    <row r="317" ht="22.5" spans="1:8">
      <c r="A317" s="21">
        <v>58</v>
      </c>
      <c r="B317" s="11">
        <v>2033067</v>
      </c>
      <c r="C317" s="136" t="s">
        <v>463</v>
      </c>
      <c r="D317" s="136" t="s">
        <v>464</v>
      </c>
      <c r="E317" s="148">
        <v>3</v>
      </c>
      <c r="F317" s="136" t="s">
        <v>463</v>
      </c>
      <c r="G317" s="137">
        <v>40</v>
      </c>
      <c r="H317" s="82">
        <v>1044</v>
      </c>
    </row>
    <row r="318" spans="1:8">
      <c r="A318" s="21">
        <v>59</v>
      </c>
      <c r="B318" s="11"/>
      <c r="C318" s="136"/>
      <c r="D318" s="136"/>
      <c r="E318" s="136"/>
      <c r="F318" s="21" t="s">
        <v>465</v>
      </c>
      <c r="G318" s="137">
        <v>47</v>
      </c>
      <c r="H318" s="82"/>
    </row>
    <row r="319" spans="1:8">
      <c r="A319" s="21">
        <v>60</v>
      </c>
      <c r="B319" s="11"/>
      <c r="C319" s="136"/>
      <c r="D319" s="136"/>
      <c r="E319" s="136"/>
      <c r="F319" s="21" t="s">
        <v>466</v>
      </c>
      <c r="G319" s="137">
        <v>12</v>
      </c>
      <c r="H319" s="82"/>
    </row>
    <row r="320" ht="22.5" spans="1:8">
      <c r="A320" s="21">
        <v>61</v>
      </c>
      <c r="B320" s="3">
        <v>2033068</v>
      </c>
      <c r="C320" s="137" t="s">
        <v>467</v>
      </c>
      <c r="D320" s="136" t="s">
        <v>468</v>
      </c>
      <c r="E320" s="137">
        <v>1</v>
      </c>
      <c r="F320" s="137" t="s">
        <v>467</v>
      </c>
      <c r="G320" s="137">
        <v>84</v>
      </c>
      <c r="H320" s="82">
        <v>713</v>
      </c>
    </row>
    <row r="321" spans="1:8">
      <c r="A321" s="21">
        <v>62</v>
      </c>
      <c r="B321" s="21">
        <v>2033069</v>
      </c>
      <c r="C321" s="21" t="s">
        <v>469</v>
      </c>
      <c r="D321" s="21">
        <v>2023.9</v>
      </c>
      <c r="E321" s="21">
        <v>1</v>
      </c>
      <c r="F321" s="21" t="s">
        <v>469</v>
      </c>
      <c r="G321" s="137">
        <v>25</v>
      </c>
      <c r="H321" s="82">
        <v>736</v>
      </c>
    </row>
    <row r="322" spans="1:8">
      <c r="A322" s="21">
        <v>63</v>
      </c>
      <c r="B322" s="149">
        <v>2033070</v>
      </c>
      <c r="C322" s="149" t="s">
        <v>470</v>
      </c>
      <c r="D322" s="149" t="s">
        <v>367</v>
      </c>
      <c r="E322" s="150">
        <v>4</v>
      </c>
      <c r="F322" s="151" t="s">
        <v>470</v>
      </c>
      <c r="G322" s="137">
        <v>50</v>
      </c>
      <c r="H322" s="82">
        <v>1782</v>
      </c>
    </row>
    <row r="323" spans="1:8">
      <c r="A323" s="21">
        <v>64</v>
      </c>
      <c r="B323" s="149"/>
      <c r="C323" s="149"/>
      <c r="D323" s="149"/>
      <c r="E323" s="149"/>
      <c r="F323" s="151" t="s">
        <v>471</v>
      </c>
      <c r="G323" s="137">
        <v>47</v>
      </c>
      <c r="H323" s="82"/>
    </row>
    <row r="324" spans="1:8">
      <c r="A324" s="21">
        <v>65</v>
      </c>
      <c r="B324" s="149"/>
      <c r="C324" s="149"/>
      <c r="D324" s="149"/>
      <c r="E324" s="149"/>
      <c r="F324" s="151" t="s">
        <v>472</v>
      </c>
      <c r="G324" s="137">
        <v>9</v>
      </c>
      <c r="H324" s="82"/>
    </row>
    <row r="325" spans="1:8">
      <c r="A325" s="21">
        <v>66</v>
      </c>
      <c r="B325" s="151"/>
      <c r="C325" s="151"/>
      <c r="D325" s="151"/>
      <c r="E325" s="151"/>
      <c r="F325" s="151" t="s">
        <v>473</v>
      </c>
      <c r="G325" s="137">
        <v>17</v>
      </c>
      <c r="H325" s="82"/>
    </row>
    <row r="326" spans="1:8">
      <c r="A326" s="21">
        <v>67</v>
      </c>
      <c r="B326" s="149">
        <v>2033071</v>
      </c>
      <c r="C326" s="152" t="s">
        <v>474</v>
      </c>
      <c r="D326" s="152" t="s">
        <v>475</v>
      </c>
      <c r="E326" s="152" t="s">
        <v>476</v>
      </c>
      <c r="F326" s="151" t="s">
        <v>477</v>
      </c>
      <c r="G326" s="137">
        <v>35</v>
      </c>
      <c r="H326" s="82">
        <v>2104</v>
      </c>
    </row>
    <row r="327" spans="1:8">
      <c r="A327" s="21">
        <v>68</v>
      </c>
      <c r="B327" s="149"/>
      <c r="C327" s="149"/>
      <c r="D327" s="149"/>
      <c r="E327" s="149"/>
      <c r="F327" s="151" t="s">
        <v>478</v>
      </c>
      <c r="G327" s="137">
        <v>15</v>
      </c>
      <c r="H327" s="82"/>
    </row>
    <row r="328" spans="1:8">
      <c r="A328" s="21">
        <v>69</v>
      </c>
      <c r="B328" s="151"/>
      <c r="C328" s="151"/>
      <c r="D328" s="151"/>
      <c r="E328" s="151"/>
      <c r="F328" s="151" t="s">
        <v>474</v>
      </c>
      <c r="G328" s="137">
        <v>10</v>
      </c>
      <c r="H328" s="82"/>
    </row>
    <row r="329" spans="1:8">
      <c r="A329" s="21">
        <v>70</v>
      </c>
      <c r="B329" s="152">
        <v>2033072</v>
      </c>
      <c r="C329" s="152" t="s">
        <v>479</v>
      </c>
      <c r="D329" s="152" t="s">
        <v>480</v>
      </c>
      <c r="E329" s="152" t="s">
        <v>476</v>
      </c>
      <c r="F329" s="11" t="s">
        <v>479</v>
      </c>
      <c r="G329" s="137">
        <v>55</v>
      </c>
      <c r="H329" s="82">
        <v>1377</v>
      </c>
    </row>
    <row r="330" spans="1:8">
      <c r="A330" s="21">
        <v>71</v>
      </c>
      <c r="B330" s="149"/>
      <c r="C330" s="149"/>
      <c r="D330" s="149"/>
      <c r="E330" s="149"/>
      <c r="F330" s="11" t="s">
        <v>481</v>
      </c>
      <c r="G330" s="137">
        <v>51</v>
      </c>
      <c r="H330" s="82"/>
    </row>
    <row r="331" spans="1:8">
      <c r="A331" s="21">
        <v>72</v>
      </c>
      <c r="B331" s="151"/>
      <c r="C331" s="151"/>
      <c r="D331" s="151"/>
      <c r="E331" s="151"/>
      <c r="F331" s="11" t="s">
        <v>482</v>
      </c>
      <c r="G331" s="137">
        <v>17</v>
      </c>
      <c r="H331" s="82"/>
    </row>
    <row r="332" spans="1:8">
      <c r="A332" s="21">
        <v>73</v>
      </c>
      <c r="B332" s="11">
        <v>2033073</v>
      </c>
      <c r="C332" s="80" t="s">
        <v>483</v>
      </c>
      <c r="D332" s="11" t="s">
        <v>480</v>
      </c>
      <c r="E332" s="11" t="s">
        <v>484</v>
      </c>
      <c r="F332" s="80" t="s">
        <v>483</v>
      </c>
      <c r="G332" s="137">
        <v>37</v>
      </c>
      <c r="H332" s="82">
        <v>536</v>
      </c>
    </row>
    <row r="333" ht="22.5" spans="1:8">
      <c r="A333" s="21">
        <v>74</v>
      </c>
      <c r="B333" s="118">
        <v>2033074</v>
      </c>
      <c r="C333" s="118" t="s">
        <v>485</v>
      </c>
      <c r="D333" s="136">
        <v>2015</v>
      </c>
      <c r="E333" s="126">
        <v>1</v>
      </c>
      <c r="F333" s="126" t="s">
        <v>485</v>
      </c>
      <c r="G333" s="153">
        <v>37</v>
      </c>
      <c r="H333" s="153">
        <v>736</v>
      </c>
    </row>
    <row r="334" spans="1:8">
      <c r="A334" s="21">
        <v>75</v>
      </c>
      <c r="B334" s="118">
        <v>2033075</v>
      </c>
      <c r="C334" s="151" t="s">
        <v>486</v>
      </c>
      <c r="D334" s="151" t="s">
        <v>487</v>
      </c>
      <c r="E334" s="151" t="s">
        <v>484</v>
      </c>
      <c r="F334" s="151" t="s">
        <v>486</v>
      </c>
      <c r="G334" s="153">
        <v>75</v>
      </c>
      <c r="H334" s="153">
        <v>613</v>
      </c>
    </row>
    <row r="335" spans="1:8">
      <c r="A335" s="21">
        <v>76</v>
      </c>
      <c r="B335" s="118">
        <v>2033076</v>
      </c>
      <c r="C335" s="11" t="s">
        <v>488</v>
      </c>
      <c r="D335" s="11" t="s">
        <v>487</v>
      </c>
      <c r="E335" s="11" t="s">
        <v>484</v>
      </c>
      <c r="F335" s="11" t="s">
        <v>488</v>
      </c>
      <c r="G335" s="153">
        <v>90</v>
      </c>
      <c r="H335" s="153">
        <v>613</v>
      </c>
    </row>
    <row r="336" spans="1:8">
      <c r="A336" s="21">
        <v>77</v>
      </c>
      <c r="B336" s="118">
        <v>2033077</v>
      </c>
      <c r="C336" s="21" t="s">
        <v>489</v>
      </c>
      <c r="D336" s="21">
        <v>2024.04</v>
      </c>
      <c r="E336" s="21">
        <v>1</v>
      </c>
      <c r="F336" s="21" t="s">
        <v>489</v>
      </c>
      <c r="G336" s="21">
        <v>20</v>
      </c>
      <c r="H336" s="153">
        <v>678</v>
      </c>
    </row>
    <row r="337" ht="22.5" spans="1:8">
      <c r="A337" s="21">
        <v>78</v>
      </c>
      <c r="B337" s="118">
        <v>2033078</v>
      </c>
      <c r="C337" s="3" t="s">
        <v>490</v>
      </c>
      <c r="D337" s="136" t="s">
        <v>491</v>
      </c>
      <c r="E337" s="80">
        <v>1</v>
      </c>
      <c r="F337" s="80" t="s">
        <v>490</v>
      </c>
      <c r="G337" s="153">
        <v>20</v>
      </c>
      <c r="H337" s="153">
        <v>628</v>
      </c>
    </row>
    <row r="338" spans="1:8">
      <c r="A338" s="6">
        <v>1</v>
      </c>
      <c r="B338" s="6">
        <v>2033079</v>
      </c>
      <c r="C338" s="6" t="s">
        <v>492</v>
      </c>
      <c r="D338" s="19" t="s">
        <v>493</v>
      </c>
      <c r="E338" s="6">
        <v>1</v>
      </c>
      <c r="F338" s="6" t="s">
        <v>492</v>
      </c>
      <c r="G338" s="6">
        <v>39</v>
      </c>
      <c r="H338" s="6">
        <v>433</v>
      </c>
    </row>
    <row r="339" spans="1:8">
      <c r="A339" s="6">
        <v>2</v>
      </c>
      <c r="B339" s="55">
        <v>3</v>
      </c>
      <c r="C339" s="154" t="s">
        <v>494</v>
      </c>
      <c r="D339" s="155" t="s">
        <v>367</v>
      </c>
      <c r="E339" s="6">
        <v>4</v>
      </c>
      <c r="F339" s="156" t="s">
        <v>494</v>
      </c>
      <c r="G339" s="6">
        <v>33</v>
      </c>
      <c r="H339" s="55">
        <v>1843</v>
      </c>
    </row>
    <row r="340" spans="1:8">
      <c r="A340" s="6">
        <v>3</v>
      </c>
      <c r="B340" s="59"/>
      <c r="C340" s="157"/>
      <c r="D340" s="158"/>
      <c r="E340" s="6"/>
      <c r="F340" s="156" t="s">
        <v>495</v>
      </c>
      <c r="G340" s="6">
        <v>9</v>
      </c>
      <c r="H340" s="59"/>
    </row>
    <row r="341" spans="1:8">
      <c r="A341" s="6">
        <v>4</v>
      </c>
      <c r="B341" s="59"/>
      <c r="C341" s="157"/>
      <c r="D341" s="158"/>
      <c r="E341" s="6"/>
      <c r="F341" s="156" t="s">
        <v>496</v>
      </c>
      <c r="G341" s="6">
        <v>6</v>
      </c>
      <c r="H341" s="59"/>
    </row>
    <row r="342" spans="1:8">
      <c r="A342" s="6">
        <v>5</v>
      </c>
      <c r="B342" s="63"/>
      <c r="C342" s="159"/>
      <c r="D342" s="160"/>
      <c r="E342" s="6"/>
      <c r="F342" s="156" t="s">
        <v>497</v>
      </c>
      <c r="G342" s="6">
        <v>6</v>
      </c>
      <c r="H342" s="63"/>
    </row>
    <row r="343" spans="1:8">
      <c r="A343" s="6">
        <v>6</v>
      </c>
      <c r="B343" s="6">
        <v>4</v>
      </c>
      <c r="C343" s="6" t="s">
        <v>498</v>
      </c>
      <c r="D343" s="19" t="s">
        <v>367</v>
      </c>
      <c r="E343" s="6">
        <v>1</v>
      </c>
      <c r="F343" s="6" t="s">
        <v>498</v>
      </c>
      <c r="G343" s="6">
        <v>59</v>
      </c>
      <c r="H343" s="6">
        <v>462</v>
      </c>
    </row>
    <row r="344" spans="1:8">
      <c r="A344" s="6">
        <v>7</v>
      </c>
      <c r="B344" s="161">
        <v>6</v>
      </c>
      <c r="C344" s="155" t="s">
        <v>499</v>
      </c>
      <c r="D344" s="19" t="s">
        <v>500</v>
      </c>
      <c r="E344" s="161">
        <v>3</v>
      </c>
      <c r="F344" s="19" t="s">
        <v>499</v>
      </c>
      <c r="G344" s="19" t="s">
        <v>501</v>
      </c>
      <c r="H344" s="161">
        <v>1342</v>
      </c>
    </row>
    <row r="345" spans="1:8">
      <c r="A345" s="6">
        <v>8</v>
      </c>
      <c r="B345" s="162"/>
      <c r="C345" s="158"/>
      <c r="D345" s="19" t="s">
        <v>502</v>
      </c>
      <c r="E345" s="162"/>
      <c r="F345" s="6" t="s">
        <v>503</v>
      </c>
      <c r="G345" s="6">
        <v>53</v>
      </c>
      <c r="H345" s="162"/>
    </row>
    <row r="346" spans="1:8">
      <c r="A346" s="6">
        <v>9</v>
      </c>
      <c r="B346" s="163"/>
      <c r="C346" s="160"/>
      <c r="D346" s="19" t="s">
        <v>367</v>
      </c>
      <c r="E346" s="163"/>
      <c r="F346" s="6" t="s">
        <v>504</v>
      </c>
      <c r="G346" s="6">
        <v>52</v>
      </c>
      <c r="H346" s="163"/>
    </row>
    <row r="347" spans="1:8">
      <c r="A347" s="6">
        <v>10</v>
      </c>
      <c r="B347" s="12">
        <v>7</v>
      </c>
      <c r="C347" s="6" t="s">
        <v>505</v>
      </c>
      <c r="D347" s="6">
        <v>2021.05</v>
      </c>
      <c r="E347" s="6">
        <v>2</v>
      </c>
      <c r="F347" s="6" t="s">
        <v>505</v>
      </c>
      <c r="G347" s="19">
        <v>34</v>
      </c>
      <c r="H347" s="12">
        <v>890</v>
      </c>
    </row>
    <row r="348" spans="1:8">
      <c r="A348" s="6">
        <v>11</v>
      </c>
      <c r="B348" s="12"/>
      <c r="C348" s="6"/>
      <c r="D348" s="164">
        <v>2023.1</v>
      </c>
      <c r="E348" s="6"/>
      <c r="F348" s="6" t="s">
        <v>506</v>
      </c>
      <c r="G348" s="19" t="s">
        <v>507</v>
      </c>
      <c r="H348" s="19"/>
    </row>
    <row r="349" spans="1:8">
      <c r="A349" s="6">
        <v>12</v>
      </c>
      <c r="B349" s="161">
        <v>1</v>
      </c>
      <c r="C349" s="55" t="s">
        <v>508</v>
      </c>
      <c r="D349" s="6">
        <v>2017.1</v>
      </c>
      <c r="E349" s="55">
        <v>3</v>
      </c>
      <c r="F349" s="6" t="s">
        <v>508</v>
      </c>
      <c r="G349" s="6">
        <v>51</v>
      </c>
      <c r="H349" s="165">
        <v>1212</v>
      </c>
    </row>
    <row r="350" spans="1:8">
      <c r="A350" s="6">
        <v>13</v>
      </c>
      <c r="B350" s="162"/>
      <c r="C350" s="59"/>
      <c r="D350" s="55">
        <v>2023.09</v>
      </c>
      <c r="E350" s="59"/>
      <c r="F350" s="6" t="s">
        <v>509</v>
      </c>
      <c r="G350" s="6">
        <v>53</v>
      </c>
      <c r="H350" s="166"/>
    </row>
    <row r="351" spans="1:8">
      <c r="A351" s="6">
        <v>14</v>
      </c>
      <c r="B351" s="163"/>
      <c r="C351" s="63"/>
      <c r="D351" s="63"/>
      <c r="E351" s="63"/>
      <c r="F351" s="6" t="s">
        <v>510</v>
      </c>
      <c r="G351" s="6">
        <v>25</v>
      </c>
      <c r="H351" s="167"/>
    </row>
    <row r="352" spans="1:8">
      <c r="A352" s="6">
        <v>15</v>
      </c>
      <c r="B352" s="55">
        <v>2</v>
      </c>
      <c r="C352" s="154" t="s">
        <v>511</v>
      </c>
      <c r="D352" s="6">
        <v>2022.8</v>
      </c>
      <c r="E352" s="55">
        <v>3</v>
      </c>
      <c r="F352" s="156" t="s">
        <v>511</v>
      </c>
      <c r="G352" s="6">
        <v>14</v>
      </c>
      <c r="H352" s="55">
        <v>1181</v>
      </c>
    </row>
    <row r="353" spans="1:8">
      <c r="A353" s="6">
        <v>16</v>
      </c>
      <c r="B353" s="59"/>
      <c r="C353" s="157"/>
      <c r="D353" s="6"/>
      <c r="E353" s="59"/>
      <c r="F353" s="156" t="s">
        <v>512</v>
      </c>
      <c r="G353" s="6">
        <v>18</v>
      </c>
      <c r="H353" s="59"/>
    </row>
    <row r="354" spans="1:8">
      <c r="A354" s="6">
        <v>17</v>
      </c>
      <c r="B354" s="63"/>
      <c r="C354" s="159"/>
      <c r="D354" s="6">
        <v>2023.09</v>
      </c>
      <c r="E354" s="63"/>
      <c r="F354" s="6" t="s">
        <v>513</v>
      </c>
      <c r="G354" s="6">
        <v>41</v>
      </c>
      <c r="H354" s="63"/>
    </row>
    <row r="355" ht="22.5" spans="1:8">
      <c r="A355" s="168"/>
      <c r="B355" s="80">
        <v>1</v>
      </c>
      <c r="C355" s="80" t="s">
        <v>514</v>
      </c>
      <c r="D355" s="80"/>
      <c r="E355" s="80">
        <v>2</v>
      </c>
      <c r="F355" s="80" t="s">
        <v>514</v>
      </c>
      <c r="G355" s="80">
        <v>0</v>
      </c>
      <c r="H355" s="82">
        <v>1449</v>
      </c>
    </row>
    <row r="356" ht="22.5" spans="1:8">
      <c r="A356" s="168"/>
      <c r="B356" s="80"/>
      <c r="C356" s="80"/>
      <c r="D356" s="80"/>
      <c r="E356" s="80"/>
      <c r="F356" s="80" t="s">
        <v>515</v>
      </c>
      <c r="G356" s="80">
        <v>0</v>
      </c>
      <c r="H356" s="80"/>
    </row>
    <row r="357" ht="22.5" spans="1:8">
      <c r="A357" s="168"/>
      <c r="B357" s="80">
        <v>2</v>
      </c>
      <c r="C357" s="80" t="s">
        <v>516</v>
      </c>
      <c r="D357" s="80"/>
      <c r="E357" s="80">
        <v>2</v>
      </c>
      <c r="F357" s="80" t="s">
        <v>516</v>
      </c>
      <c r="G357" s="80">
        <v>350</v>
      </c>
      <c r="H357" s="82">
        <v>1076</v>
      </c>
    </row>
    <row r="358" ht="22.5" spans="1:8">
      <c r="A358" s="168"/>
      <c r="B358" s="80"/>
      <c r="C358" s="80"/>
      <c r="D358" s="80"/>
      <c r="E358" s="80"/>
      <c r="F358" s="80" t="s">
        <v>517</v>
      </c>
      <c r="G358" s="80"/>
      <c r="H358" s="80"/>
    </row>
    <row r="359" ht="22.5" spans="1:8">
      <c r="A359" s="168"/>
      <c r="B359" s="3">
        <v>3</v>
      </c>
      <c r="C359" s="3" t="s">
        <v>518</v>
      </c>
      <c r="D359" s="3"/>
      <c r="E359" s="3">
        <v>1</v>
      </c>
      <c r="F359" s="3" t="s">
        <v>518</v>
      </c>
      <c r="G359" s="3">
        <v>25</v>
      </c>
      <c r="H359" s="3">
        <v>678</v>
      </c>
    </row>
    <row r="360" ht="22.5" spans="1:8">
      <c r="A360" s="168"/>
      <c r="B360" s="21">
        <v>4</v>
      </c>
      <c r="C360" s="169" t="s">
        <v>519</v>
      </c>
      <c r="D360" s="79"/>
      <c r="E360" s="170">
        <v>3</v>
      </c>
      <c r="F360" s="3" t="s">
        <v>519</v>
      </c>
      <c r="G360" s="53">
        <v>501</v>
      </c>
      <c r="H360" s="53">
        <v>1571</v>
      </c>
    </row>
    <row r="361" ht="22.5" spans="1:8">
      <c r="A361" s="168"/>
      <c r="B361" s="21"/>
      <c r="C361" s="171"/>
      <c r="D361" s="76"/>
      <c r="E361" s="89"/>
      <c r="F361" s="3" t="s">
        <v>520</v>
      </c>
      <c r="G361" s="57"/>
      <c r="H361" s="57"/>
    </row>
    <row r="362" ht="22.5" spans="1:8">
      <c r="A362" s="168"/>
      <c r="B362" s="21"/>
      <c r="C362" s="172"/>
      <c r="D362" s="83"/>
      <c r="E362" s="91"/>
      <c r="F362" s="3" t="s">
        <v>521</v>
      </c>
      <c r="G362" s="61"/>
      <c r="H362" s="61"/>
    </row>
    <row r="363" ht="22.5" spans="1:8">
      <c r="A363" s="168"/>
      <c r="B363" s="21">
        <v>5</v>
      </c>
      <c r="C363" s="3" t="s">
        <v>522</v>
      </c>
      <c r="D363" s="80"/>
      <c r="E363" s="82">
        <v>1</v>
      </c>
      <c r="F363" s="3" t="s">
        <v>522</v>
      </c>
      <c r="G363" s="82">
        <v>250</v>
      </c>
      <c r="H363" s="21">
        <v>463</v>
      </c>
    </row>
    <row r="364" spans="1:8">
      <c r="A364" s="168"/>
      <c r="B364" s="21">
        <v>6</v>
      </c>
      <c r="C364" s="3" t="s">
        <v>523</v>
      </c>
      <c r="D364" s="80"/>
      <c r="E364" s="82">
        <v>1</v>
      </c>
      <c r="F364" s="3" t="s">
        <v>523</v>
      </c>
      <c r="G364" s="82">
        <v>200</v>
      </c>
      <c r="H364" s="21">
        <v>536</v>
      </c>
    </row>
    <row r="365" ht="22.5" spans="1:8">
      <c r="A365" s="168"/>
      <c r="B365" s="82">
        <v>7</v>
      </c>
      <c r="C365" s="3" t="s">
        <v>524</v>
      </c>
      <c r="D365" s="80"/>
      <c r="E365" s="82">
        <v>4</v>
      </c>
      <c r="F365" s="3" t="s">
        <v>525</v>
      </c>
      <c r="G365" s="82">
        <v>400</v>
      </c>
      <c r="H365" s="82">
        <v>2347</v>
      </c>
    </row>
    <row r="366" ht="22.5" spans="1:8">
      <c r="A366" s="168"/>
      <c r="B366" s="80"/>
      <c r="C366" s="80"/>
      <c r="D366" s="80"/>
      <c r="E366" s="80"/>
      <c r="F366" s="3" t="s">
        <v>526</v>
      </c>
      <c r="G366" s="82"/>
      <c r="H366" s="80"/>
    </row>
    <row r="367" ht="22.5" spans="1:8">
      <c r="A367" s="168"/>
      <c r="B367" s="80"/>
      <c r="C367" s="80"/>
      <c r="D367" s="80"/>
      <c r="E367" s="80"/>
      <c r="F367" s="3" t="s">
        <v>524</v>
      </c>
      <c r="G367" s="82"/>
      <c r="H367" s="80"/>
    </row>
    <row r="368" ht="22.5" spans="1:8">
      <c r="A368" s="168"/>
      <c r="B368" s="80"/>
      <c r="C368" s="80"/>
      <c r="D368" s="80"/>
      <c r="E368" s="80"/>
      <c r="F368" s="3" t="s">
        <v>527</v>
      </c>
      <c r="G368" s="82"/>
      <c r="H368" s="80"/>
    </row>
    <row r="369" spans="1:8">
      <c r="A369" s="21">
        <v>1</v>
      </c>
      <c r="B369" s="21">
        <v>1</v>
      </c>
      <c r="C369" s="21" t="s">
        <v>528</v>
      </c>
      <c r="D369" s="11" t="s">
        <v>529</v>
      </c>
      <c r="E369" s="21">
        <v>1</v>
      </c>
      <c r="F369" s="173" t="s">
        <v>528</v>
      </c>
      <c r="G369" s="21">
        <v>69</v>
      </c>
      <c r="H369" s="21">
        <v>613</v>
      </c>
    </row>
    <row r="370" spans="1:8">
      <c r="A370" s="21">
        <v>2</v>
      </c>
      <c r="B370" s="53">
        <v>2</v>
      </c>
      <c r="C370" s="53" t="s">
        <v>530</v>
      </c>
      <c r="D370" s="152" t="s">
        <v>531</v>
      </c>
      <c r="E370" s="53">
        <v>1</v>
      </c>
      <c r="F370" s="21" t="s">
        <v>532</v>
      </c>
      <c r="G370" s="21">
        <v>66</v>
      </c>
      <c r="H370" s="21">
        <v>503</v>
      </c>
    </row>
    <row r="371" spans="1:8">
      <c r="A371" s="21">
        <v>3</v>
      </c>
      <c r="B371" s="21">
        <v>3</v>
      </c>
      <c r="C371" s="53" t="s">
        <v>533</v>
      </c>
      <c r="D371" s="152" t="s">
        <v>299</v>
      </c>
      <c r="E371" s="53">
        <v>2</v>
      </c>
      <c r="F371" s="53" t="s">
        <v>533</v>
      </c>
      <c r="G371" s="53">
        <v>88</v>
      </c>
      <c r="H371" s="53">
        <v>889</v>
      </c>
    </row>
    <row r="372" spans="1:8">
      <c r="A372" s="21">
        <v>4</v>
      </c>
      <c r="B372" s="21"/>
      <c r="C372" s="57"/>
      <c r="D372" s="149"/>
      <c r="E372" s="57"/>
      <c r="F372" s="21" t="s">
        <v>534</v>
      </c>
      <c r="G372" s="21">
        <v>33</v>
      </c>
      <c r="H372" s="57"/>
    </row>
    <row r="373" spans="1:8">
      <c r="A373" s="21">
        <v>5</v>
      </c>
      <c r="B373" s="53">
        <v>4</v>
      </c>
      <c r="C373" s="53" t="s">
        <v>535</v>
      </c>
      <c r="D373" s="152" t="s">
        <v>531</v>
      </c>
      <c r="E373" s="53">
        <v>3</v>
      </c>
      <c r="F373" s="21" t="s">
        <v>535</v>
      </c>
      <c r="G373" s="21">
        <v>34</v>
      </c>
      <c r="H373" s="53"/>
    </row>
    <row r="374" spans="1:8">
      <c r="A374" s="21">
        <v>6</v>
      </c>
      <c r="B374" s="57"/>
      <c r="C374" s="57"/>
      <c r="D374" s="149"/>
      <c r="E374" s="57"/>
      <c r="F374" s="21" t="s">
        <v>536</v>
      </c>
      <c r="G374" s="21">
        <v>41</v>
      </c>
      <c r="H374" s="57">
        <v>1572</v>
      </c>
    </row>
    <row r="375" spans="1:8">
      <c r="A375" s="21">
        <v>7</v>
      </c>
      <c r="B375" s="61"/>
      <c r="C375" s="61"/>
      <c r="D375" s="151"/>
      <c r="E375" s="61"/>
      <c r="F375" s="174" t="s">
        <v>537</v>
      </c>
      <c r="G375" s="175">
        <v>6</v>
      </c>
      <c r="H375" s="61"/>
    </row>
    <row r="376" spans="1:8">
      <c r="A376" s="21">
        <v>8</v>
      </c>
      <c r="B376" s="53">
        <v>5</v>
      </c>
      <c r="C376" s="176" t="s">
        <v>538</v>
      </c>
      <c r="D376" s="152" t="s">
        <v>531</v>
      </c>
      <c r="E376" s="57">
        <v>2</v>
      </c>
      <c r="F376" s="21" t="s">
        <v>538</v>
      </c>
      <c r="G376" s="175">
        <v>47</v>
      </c>
      <c r="H376" s="53">
        <v>962</v>
      </c>
    </row>
    <row r="377" ht="22.5" spans="1:8">
      <c r="A377" s="21">
        <v>9</v>
      </c>
      <c r="B377" s="61"/>
      <c r="C377" s="177"/>
      <c r="D377" s="149"/>
      <c r="E377" s="57"/>
      <c r="F377" s="176" t="s">
        <v>539</v>
      </c>
      <c r="G377" s="176">
        <v>20</v>
      </c>
      <c r="H377" s="61"/>
    </row>
    <row r="378" ht="22.5" spans="1:8">
      <c r="A378" s="21">
        <v>10</v>
      </c>
      <c r="B378" s="57">
        <v>6</v>
      </c>
      <c r="C378" s="176" t="s">
        <v>540</v>
      </c>
      <c r="D378" s="152" t="s">
        <v>541</v>
      </c>
      <c r="E378" s="53">
        <v>2</v>
      </c>
      <c r="F378" s="175" t="s">
        <v>540</v>
      </c>
      <c r="G378" s="175">
        <v>30</v>
      </c>
      <c r="H378" s="53">
        <v>714</v>
      </c>
    </row>
    <row r="379" ht="22.5" spans="1:8">
      <c r="A379" s="21">
        <v>11</v>
      </c>
      <c r="B379" s="57"/>
      <c r="C379" s="177"/>
      <c r="D379" s="151"/>
      <c r="E379" s="61"/>
      <c r="F379" s="175" t="s">
        <v>542</v>
      </c>
      <c r="G379" s="175">
        <v>55</v>
      </c>
      <c r="H379" s="61"/>
    </row>
    <row r="380" ht="22.5" spans="1:8">
      <c r="A380" s="21">
        <v>12</v>
      </c>
      <c r="B380" s="53">
        <v>7</v>
      </c>
      <c r="C380" s="176" t="s">
        <v>543</v>
      </c>
      <c r="D380" s="152" t="s">
        <v>544</v>
      </c>
      <c r="E380" s="53">
        <v>2</v>
      </c>
      <c r="F380" s="178" t="s">
        <v>543</v>
      </c>
      <c r="G380" s="175">
        <v>71</v>
      </c>
      <c r="H380" s="53">
        <v>1209</v>
      </c>
    </row>
    <row r="381" ht="33.75" spans="1:8">
      <c r="A381" s="21">
        <v>13</v>
      </c>
      <c r="B381" s="61"/>
      <c r="C381" s="177"/>
      <c r="D381" s="151"/>
      <c r="E381" s="61"/>
      <c r="F381" s="176" t="s">
        <v>545</v>
      </c>
      <c r="G381" s="176">
        <v>66</v>
      </c>
      <c r="H381" s="57"/>
    </row>
    <row r="382" ht="22.5" spans="1:8">
      <c r="A382" s="21">
        <v>14</v>
      </c>
      <c r="B382" s="53">
        <v>8</v>
      </c>
      <c r="C382" s="176" t="s">
        <v>546</v>
      </c>
      <c r="D382" s="152" t="s">
        <v>302</v>
      </c>
      <c r="E382" s="53">
        <v>2</v>
      </c>
      <c r="F382" s="175" t="s">
        <v>546</v>
      </c>
      <c r="G382" s="175">
        <v>18</v>
      </c>
      <c r="H382" s="53">
        <v>656</v>
      </c>
    </row>
    <row r="383" ht="22.5" spans="1:8">
      <c r="A383" s="21">
        <v>15</v>
      </c>
      <c r="B383" s="61"/>
      <c r="C383" s="177"/>
      <c r="D383" s="151"/>
      <c r="E383" s="61"/>
      <c r="F383" s="176" t="s">
        <v>547</v>
      </c>
      <c r="G383" s="175">
        <v>49</v>
      </c>
      <c r="H383" s="61"/>
    </row>
    <row r="384" ht="22.5" spans="1:8">
      <c r="A384" s="21">
        <v>16</v>
      </c>
      <c r="B384" s="21">
        <v>9</v>
      </c>
      <c r="C384" s="176" t="s">
        <v>548</v>
      </c>
      <c r="D384" s="11" t="s">
        <v>302</v>
      </c>
      <c r="E384" s="53">
        <v>1</v>
      </c>
      <c r="F384" s="176" t="s">
        <v>548</v>
      </c>
      <c r="G384" s="175">
        <v>75</v>
      </c>
      <c r="H384" s="53">
        <v>547</v>
      </c>
    </row>
    <row r="385" ht="22.5" spans="1:8">
      <c r="A385" s="21">
        <v>17</v>
      </c>
      <c r="B385" s="21">
        <v>10</v>
      </c>
      <c r="C385" s="176" t="s">
        <v>549</v>
      </c>
      <c r="D385" s="11" t="s">
        <v>302</v>
      </c>
      <c r="E385" s="53">
        <v>1</v>
      </c>
      <c r="F385" s="176" t="s">
        <v>549</v>
      </c>
      <c r="G385" s="175">
        <v>75</v>
      </c>
      <c r="H385" s="53">
        <v>389</v>
      </c>
    </row>
    <row r="386" ht="22.5" spans="1:8">
      <c r="A386" s="21">
        <v>18</v>
      </c>
      <c r="B386" s="21">
        <v>11</v>
      </c>
      <c r="C386" s="176" t="s">
        <v>550</v>
      </c>
      <c r="D386" s="21">
        <v>2020.8</v>
      </c>
      <c r="E386" s="21">
        <v>1</v>
      </c>
      <c r="F386" s="175" t="s">
        <v>550</v>
      </c>
      <c r="G386" s="175">
        <v>74</v>
      </c>
      <c r="H386" s="21">
        <v>414</v>
      </c>
    </row>
    <row r="387" spans="1:8">
      <c r="A387" s="21">
        <v>19</v>
      </c>
      <c r="B387" s="53">
        <v>12</v>
      </c>
      <c r="C387" s="21" t="s">
        <v>551</v>
      </c>
      <c r="D387" s="152" t="s">
        <v>531</v>
      </c>
      <c r="E387" s="21">
        <v>4</v>
      </c>
      <c r="F387" s="21" t="s">
        <v>551</v>
      </c>
      <c r="G387" s="21">
        <v>55</v>
      </c>
      <c r="H387" s="53">
        <v>1812</v>
      </c>
    </row>
    <row r="388" ht="22.5" spans="1:8">
      <c r="A388" s="21">
        <v>20</v>
      </c>
      <c r="B388" s="57"/>
      <c r="C388" s="21"/>
      <c r="D388" s="149"/>
      <c r="E388" s="21"/>
      <c r="F388" s="179" t="s">
        <v>552</v>
      </c>
      <c r="G388" s="179">
        <v>23</v>
      </c>
      <c r="H388" s="57"/>
    </row>
    <row r="389" spans="1:8">
      <c r="A389" s="21">
        <v>21</v>
      </c>
      <c r="B389" s="57"/>
      <c r="C389" s="21"/>
      <c r="D389" s="149"/>
      <c r="E389" s="21"/>
      <c r="F389" s="21" t="s">
        <v>553</v>
      </c>
      <c r="G389" s="21">
        <v>56</v>
      </c>
      <c r="H389" s="57"/>
    </row>
    <row r="390" spans="1:8">
      <c r="A390" s="21">
        <v>22</v>
      </c>
      <c r="B390" s="61"/>
      <c r="C390" s="21"/>
      <c r="D390" s="151"/>
      <c r="E390" s="21"/>
      <c r="F390" s="21" t="s">
        <v>554</v>
      </c>
      <c r="G390" s="21">
        <v>20</v>
      </c>
      <c r="H390" s="61"/>
    </row>
    <row r="391" ht="22.5" spans="1:8">
      <c r="A391" s="21">
        <v>23</v>
      </c>
      <c r="B391" s="57">
        <v>13</v>
      </c>
      <c r="C391" s="175" t="s">
        <v>555</v>
      </c>
      <c r="D391" s="152" t="s">
        <v>367</v>
      </c>
      <c r="E391" s="53">
        <v>1</v>
      </c>
      <c r="F391" s="175" t="s">
        <v>555</v>
      </c>
      <c r="G391" s="180">
        <v>65</v>
      </c>
      <c r="H391" s="53">
        <v>575</v>
      </c>
    </row>
    <row r="392" spans="1:8">
      <c r="A392" s="21">
        <v>24</v>
      </c>
      <c r="B392" s="53">
        <v>14</v>
      </c>
      <c r="C392" s="53" t="s">
        <v>556</v>
      </c>
      <c r="D392" s="152"/>
      <c r="E392" s="53">
        <v>6</v>
      </c>
      <c r="F392" s="21" t="s">
        <v>556</v>
      </c>
      <c r="G392" s="21">
        <v>77</v>
      </c>
      <c r="H392" s="53">
        <v>2099</v>
      </c>
    </row>
    <row r="393" spans="1:8">
      <c r="A393" s="21">
        <v>25</v>
      </c>
      <c r="B393" s="57"/>
      <c r="C393" s="57"/>
      <c r="D393" s="149"/>
      <c r="E393" s="57"/>
      <c r="F393" s="181" t="s">
        <v>557</v>
      </c>
      <c r="G393" s="182">
        <v>12</v>
      </c>
      <c r="H393" s="57"/>
    </row>
    <row r="394" ht="22.5" spans="1:8">
      <c r="A394" s="21">
        <v>26</v>
      </c>
      <c r="B394" s="57"/>
      <c r="C394" s="57"/>
      <c r="D394" s="149"/>
      <c r="E394" s="57"/>
      <c r="F394" s="183" t="s">
        <v>558</v>
      </c>
      <c r="G394" s="184">
        <v>74</v>
      </c>
      <c r="H394" s="57"/>
    </row>
    <row r="395" ht="22.5" spans="1:8">
      <c r="A395" s="21">
        <v>27</v>
      </c>
      <c r="B395" s="57"/>
      <c r="C395" s="57"/>
      <c r="D395" s="149" t="s">
        <v>531</v>
      </c>
      <c r="E395" s="57"/>
      <c r="F395" s="183" t="s">
        <v>559</v>
      </c>
      <c r="G395" s="183">
        <v>46</v>
      </c>
      <c r="H395" s="57"/>
    </row>
    <row r="396" ht="22.5" spans="1:8">
      <c r="A396" s="21">
        <v>28</v>
      </c>
      <c r="B396" s="57"/>
      <c r="C396" s="57"/>
      <c r="D396" s="149"/>
      <c r="E396" s="57"/>
      <c r="F396" s="185" t="s">
        <v>560</v>
      </c>
      <c r="G396" s="183">
        <v>12</v>
      </c>
      <c r="H396" s="57"/>
    </row>
    <row r="397" ht="22.5" spans="1:8">
      <c r="A397" s="21">
        <v>29</v>
      </c>
      <c r="B397" s="57"/>
      <c r="C397" s="57"/>
      <c r="D397" s="149"/>
      <c r="E397" s="57"/>
      <c r="F397" s="186" t="s">
        <v>561</v>
      </c>
      <c r="G397" s="183">
        <v>47</v>
      </c>
      <c r="H397" s="57"/>
    </row>
    <row r="398" spans="1:8">
      <c r="A398" s="21">
        <v>30</v>
      </c>
      <c r="B398" s="53">
        <v>15</v>
      </c>
      <c r="C398" s="53" t="s">
        <v>562</v>
      </c>
      <c r="D398" s="152"/>
      <c r="E398" s="53">
        <v>4</v>
      </c>
      <c r="F398" s="21" t="s">
        <v>562</v>
      </c>
      <c r="G398" s="184">
        <v>17</v>
      </c>
      <c r="H398" s="53">
        <v>1813</v>
      </c>
    </row>
    <row r="399" spans="1:8">
      <c r="A399" s="21">
        <v>31</v>
      </c>
      <c r="B399" s="57"/>
      <c r="C399" s="57"/>
      <c r="D399" s="149" t="s">
        <v>531</v>
      </c>
      <c r="E399" s="57"/>
      <c r="F399" s="187" t="s">
        <v>563</v>
      </c>
      <c r="G399" s="184">
        <v>21</v>
      </c>
      <c r="H399" s="57"/>
    </row>
    <row r="400" spans="1:8">
      <c r="A400" s="21">
        <v>32</v>
      </c>
      <c r="B400" s="57"/>
      <c r="C400" s="57"/>
      <c r="D400" s="149"/>
      <c r="E400" s="57"/>
      <c r="F400" s="188" t="s">
        <v>564</v>
      </c>
      <c r="G400" s="188">
        <v>59</v>
      </c>
      <c r="H400" s="57"/>
    </row>
    <row r="401" spans="1:8">
      <c r="A401" s="21">
        <v>33</v>
      </c>
      <c r="B401" s="61"/>
      <c r="C401" s="61"/>
      <c r="D401" s="151"/>
      <c r="E401" s="61"/>
      <c r="F401" s="188" t="s">
        <v>565</v>
      </c>
      <c r="G401" s="188">
        <v>50</v>
      </c>
      <c r="H401" s="61"/>
    </row>
    <row r="402" spans="1:8">
      <c r="A402" s="21">
        <v>34</v>
      </c>
      <c r="B402" s="53">
        <v>16</v>
      </c>
      <c r="C402" s="189" t="s">
        <v>566</v>
      </c>
      <c r="D402" s="152" t="s">
        <v>567</v>
      </c>
      <c r="E402" s="53">
        <v>3</v>
      </c>
      <c r="F402" s="190" t="s">
        <v>566</v>
      </c>
      <c r="G402" s="175">
        <v>78</v>
      </c>
      <c r="H402" s="53">
        <v>1136</v>
      </c>
    </row>
    <row r="403" spans="1:8">
      <c r="A403" s="21">
        <v>35</v>
      </c>
      <c r="B403" s="57"/>
      <c r="C403" s="191"/>
      <c r="D403" s="149"/>
      <c r="E403" s="57"/>
      <c r="F403" s="190" t="s">
        <v>568</v>
      </c>
      <c r="G403" s="175">
        <v>76</v>
      </c>
      <c r="H403" s="57"/>
    </row>
    <row r="404" spans="1:8">
      <c r="A404" s="21">
        <v>36</v>
      </c>
      <c r="B404" s="61"/>
      <c r="C404" s="192"/>
      <c r="D404" s="151"/>
      <c r="E404" s="61"/>
      <c r="F404" s="190" t="s">
        <v>569</v>
      </c>
      <c r="G404" s="175">
        <v>44</v>
      </c>
      <c r="H404" s="61"/>
    </row>
    <row r="405" ht="22.5" spans="1:8">
      <c r="A405" s="21">
        <v>37</v>
      </c>
      <c r="B405" s="53">
        <v>17</v>
      </c>
      <c r="C405" s="193" t="s">
        <v>570</v>
      </c>
      <c r="D405" s="194" t="s">
        <v>571</v>
      </c>
      <c r="E405" s="195">
        <v>3</v>
      </c>
      <c r="F405" s="184" t="s">
        <v>570</v>
      </c>
      <c r="G405" s="184">
        <v>72</v>
      </c>
      <c r="H405" s="196">
        <v>1230</v>
      </c>
    </row>
    <row r="406" spans="1:8">
      <c r="A406" s="21">
        <v>38</v>
      </c>
      <c r="B406" s="57"/>
      <c r="C406" s="197"/>
      <c r="D406" s="198"/>
      <c r="E406" s="199"/>
      <c r="F406" s="200" t="s">
        <v>572</v>
      </c>
      <c r="G406" s="184">
        <v>10</v>
      </c>
      <c r="H406" s="201"/>
    </row>
    <row r="407" spans="1:8">
      <c r="A407" s="21">
        <v>39</v>
      </c>
      <c r="B407" s="61"/>
      <c r="C407" s="202"/>
      <c r="D407" s="203"/>
      <c r="E407" s="204"/>
      <c r="F407" s="200" t="s">
        <v>573</v>
      </c>
      <c r="G407" s="184">
        <v>7</v>
      </c>
      <c r="H407" s="205"/>
    </row>
    <row r="408" spans="1:8">
      <c r="A408" s="21">
        <v>40</v>
      </c>
      <c r="B408" s="61">
        <v>18</v>
      </c>
      <c r="C408" s="21" t="s">
        <v>574</v>
      </c>
      <c r="D408" s="11" t="s">
        <v>575</v>
      </c>
      <c r="E408" s="21">
        <v>1</v>
      </c>
      <c r="F408" s="21" t="s">
        <v>574</v>
      </c>
      <c r="G408" s="188">
        <v>43</v>
      </c>
      <c r="H408" s="21">
        <v>696</v>
      </c>
    </row>
    <row r="409" spans="1:8">
      <c r="A409" s="21">
        <v>41</v>
      </c>
      <c r="B409" s="61">
        <v>19</v>
      </c>
      <c r="C409" s="53" t="s">
        <v>576</v>
      </c>
      <c r="D409" s="11" t="s">
        <v>577</v>
      </c>
      <c r="E409" s="206">
        <v>1</v>
      </c>
      <c r="F409" s="53" t="s">
        <v>576</v>
      </c>
      <c r="G409" s="53">
        <v>55</v>
      </c>
      <c r="H409" s="53">
        <v>528</v>
      </c>
    </row>
    <row r="410" spans="1:8">
      <c r="A410" s="21">
        <v>42</v>
      </c>
      <c r="B410" s="61">
        <v>20</v>
      </c>
      <c r="C410" s="21" t="s">
        <v>578</v>
      </c>
      <c r="D410" s="152" t="s">
        <v>579</v>
      </c>
      <c r="E410" s="195">
        <v>1</v>
      </c>
      <c r="F410" s="21" t="s">
        <v>578</v>
      </c>
      <c r="G410" s="21">
        <v>57</v>
      </c>
      <c r="H410" s="53">
        <v>323</v>
      </c>
    </row>
    <row r="411" spans="1:8">
      <c r="A411" s="21">
        <v>43</v>
      </c>
      <c r="B411" s="53">
        <v>21</v>
      </c>
      <c r="C411" s="21" t="s">
        <v>580</v>
      </c>
      <c r="D411" s="152" t="s">
        <v>531</v>
      </c>
      <c r="E411" s="206">
        <v>2</v>
      </c>
      <c r="F411" s="21" t="s">
        <v>580</v>
      </c>
      <c r="G411" s="21">
        <v>47</v>
      </c>
      <c r="H411" s="53">
        <v>829</v>
      </c>
    </row>
    <row r="412" spans="1:8">
      <c r="A412" s="21">
        <v>44</v>
      </c>
      <c r="B412" s="61"/>
      <c r="C412" s="21"/>
      <c r="D412" s="151"/>
      <c r="E412" s="206"/>
      <c r="F412" s="21" t="s">
        <v>581</v>
      </c>
      <c r="G412" s="21">
        <v>79</v>
      </c>
      <c r="H412" s="61"/>
    </row>
    <row r="413" spans="1:8">
      <c r="A413" s="21">
        <v>45</v>
      </c>
      <c r="B413" s="53">
        <v>22</v>
      </c>
      <c r="C413" s="53" t="s">
        <v>582</v>
      </c>
      <c r="D413" s="152"/>
      <c r="E413" s="195">
        <v>3</v>
      </c>
      <c r="F413" s="21" t="s">
        <v>583</v>
      </c>
      <c r="G413" s="21">
        <v>71</v>
      </c>
      <c r="H413" s="53"/>
    </row>
    <row r="414" spans="1:8">
      <c r="A414" s="21">
        <v>46</v>
      </c>
      <c r="B414" s="57"/>
      <c r="C414" s="57"/>
      <c r="D414" s="149" t="s">
        <v>531</v>
      </c>
      <c r="E414" s="199"/>
      <c r="F414" s="21" t="s">
        <v>584</v>
      </c>
      <c r="G414" s="21">
        <v>73</v>
      </c>
      <c r="H414" s="57">
        <v>1004</v>
      </c>
    </row>
    <row r="415" spans="1:8">
      <c r="A415" s="21">
        <v>47</v>
      </c>
      <c r="B415" s="61"/>
      <c r="C415" s="61"/>
      <c r="D415" s="151"/>
      <c r="E415" s="204"/>
      <c r="F415" s="21" t="s">
        <v>585</v>
      </c>
      <c r="G415" s="21">
        <v>35</v>
      </c>
      <c r="H415" s="61"/>
    </row>
    <row r="416" spans="1:8">
      <c r="A416" s="21">
        <v>48</v>
      </c>
      <c r="B416" s="61">
        <v>23</v>
      </c>
      <c r="C416" s="21" t="s">
        <v>586</v>
      </c>
      <c r="D416" s="11" t="s">
        <v>579</v>
      </c>
      <c r="E416" s="206">
        <v>1</v>
      </c>
      <c r="F416" s="21" t="s">
        <v>586</v>
      </c>
      <c r="G416" s="21">
        <v>78</v>
      </c>
      <c r="H416" s="21">
        <v>314</v>
      </c>
    </row>
    <row r="417" spans="1:8">
      <c r="A417" s="21">
        <v>49</v>
      </c>
      <c r="B417" s="53">
        <v>24</v>
      </c>
      <c r="C417" s="53" t="s">
        <v>587</v>
      </c>
      <c r="D417" s="152" t="s">
        <v>544</v>
      </c>
      <c r="E417" s="195">
        <v>2</v>
      </c>
      <c r="F417" s="21" t="s">
        <v>587</v>
      </c>
      <c r="G417" s="21">
        <v>67</v>
      </c>
      <c r="H417" s="53">
        <v>1109</v>
      </c>
    </row>
    <row r="418" spans="1:8">
      <c r="A418" s="21">
        <v>50</v>
      </c>
      <c r="B418" s="61"/>
      <c r="C418" s="61"/>
      <c r="D418" s="151"/>
      <c r="E418" s="204"/>
      <c r="F418" s="21" t="s">
        <v>588</v>
      </c>
      <c r="G418" s="21">
        <v>70</v>
      </c>
      <c r="H418" s="61"/>
    </row>
    <row r="419" spans="1:8">
      <c r="A419" s="21">
        <v>51</v>
      </c>
      <c r="B419" s="61">
        <v>25</v>
      </c>
      <c r="C419" s="61" t="s">
        <v>589</v>
      </c>
      <c r="D419" s="151" t="s">
        <v>590</v>
      </c>
      <c r="E419" s="204">
        <v>1</v>
      </c>
      <c r="F419" s="21" t="s">
        <v>589</v>
      </c>
      <c r="G419" s="21">
        <v>62</v>
      </c>
      <c r="H419" s="61">
        <v>568</v>
      </c>
    </row>
    <row r="420" spans="1:8">
      <c r="A420" s="21">
        <v>52</v>
      </c>
      <c r="B420" s="53">
        <v>26</v>
      </c>
      <c r="C420" s="53" t="s">
        <v>591</v>
      </c>
      <c r="D420" s="152" t="s">
        <v>592</v>
      </c>
      <c r="E420" s="207">
        <v>3</v>
      </c>
      <c r="F420" s="21" t="s">
        <v>591</v>
      </c>
      <c r="G420" s="21">
        <v>36</v>
      </c>
      <c r="H420" s="53">
        <v>1496</v>
      </c>
    </row>
    <row r="421" spans="1:8">
      <c r="A421" s="21">
        <v>53</v>
      </c>
      <c r="B421" s="57"/>
      <c r="C421" s="57"/>
      <c r="D421" s="149"/>
      <c r="E421" s="208"/>
      <c r="F421" s="21" t="s">
        <v>593</v>
      </c>
      <c r="G421" s="21">
        <v>74</v>
      </c>
      <c r="H421" s="57"/>
    </row>
    <row r="422" spans="1:8">
      <c r="A422" s="21">
        <v>54</v>
      </c>
      <c r="B422" s="57"/>
      <c r="C422" s="57"/>
      <c r="D422" s="149"/>
      <c r="E422" s="209"/>
      <c r="F422" s="21" t="s">
        <v>594</v>
      </c>
      <c r="G422" s="21">
        <v>79</v>
      </c>
      <c r="H422" s="57"/>
    </row>
    <row r="423" spans="1:8">
      <c r="A423" s="21">
        <v>55</v>
      </c>
      <c r="B423" s="53">
        <v>27</v>
      </c>
      <c r="C423" s="53" t="s">
        <v>595</v>
      </c>
      <c r="D423" s="152" t="s">
        <v>596</v>
      </c>
      <c r="E423" s="207">
        <v>2</v>
      </c>
      <c r="F423" s="21" t="s">
        <v>595</v>
      </c>
      <c r="G423" s="21">
        <v>57</v>
      </c>
      <c r="H423" s="53">
        <v>1040</v>
      </c>
    </row>
    <row r="424" spans="1:8">
      <c r="A424" s="21">
        <v>56</v>
      </c>
      <c r="B424" s="57"/>
      <c r="C424" s="57"/>
      <c r="D424" s="149"/>
      <c r="E424" s="209"/>
      <c r="F424" s="21" t="s">
        <v>597</v>
      </c>
      <c r="G424" s="21">
        <v>59</v>
      </c>
      <c r="H424" s="57"/>
    </row>
    <row r="425" spans="1:8">
      <c r="A425" s="21">
        <v>57</v>
      </c>
      <c r="B425" s="21">
        <v>28</v>
      </c>
      <c r="C425" s="11" t="s">
        <v>598</v>
      </c>
      <c r="D425" s="11" t="s">
        <v>599</v>
      </c>
      <c r="E425" s="21">
        <v>1</v>
      </c>
      <c r="F425" s="11" t="s">
        <v>598</v>
      </c>
      <c r="G425" s="21">
        <v>67</v>
      </c>
      <c r="H425" s="21">
        <v>505</v>
      </c>
    </row>
    <row r="426" spans="1:8">
      <c r="A426" s="21">
        <v>58</v>
      </c>
      <c r="B426" s="53">
        <v>29</v>
      </c>
      <c r="C426" s="152" t="s">
        <v>600</v>
      </c>
      <c r="D426" s="152" t="s">
        <v>601</v>
      </c>
      <c r="E426" s="53">
        <v>2</v>
      </c>
      <c r="F426" s="151" t="s">
        <v>600</v>
      </c>
      <c r="G426" s="61">
        <v>37</v>
      </c>
      <c r="H426" s="53">
        <v>1120</v>
      </c>
    </row>
    <row r="427" spans="1:8">
      <c r="A427" s="21">
        <v>59</v>
      </c>
      <c r="B427" s="61"/>
      <c r="C427" s="151"/>
      <c r="D427" s="151"/>
      <c r="E427" s="61"/>
      <c r="F427" s="151" t="s">
        <v>602</v>
      </c>
      <c r="G427" s="61">
        <v>45</v>
      </c>
      <c r="H427" s="61"/>
    </row>
    <row r="428" spans="1:8">
      <c r="A428" s="21">
        <v>60</v>
      </c>
      <c r="B428" s="61">
        <v>30</v>
      </c>
      <c r="C428" s="151" t="s">
        <v>603</v>
      </c>
      <c r="D428" s="151" t="s">
        <v>604</v>
      </c>
      <c r="E428" s="61">
        <v>1</v>
      </c>
      <c r="F428" s="151" t="s">
        <v>603</v>
      </c>
      <c r="G428" s="61">
        <v>83</v>
      </c>
      <c r="H428" s="61">
        <v>488</v>
      </c>
    </row>
    <row r="429" spans="1:8">
      <c r="A429" s="21">
        <v>61</v>
      </c>
      <c r="B429" s="61">
        <v>31</v>
      </c>
      <c r="C429" s="151" t="s">
        <v>605</v>
      </c>
      <c r="D429" s="151" t="s">
        <v>302</v>
      </c>
      <c r="E429" s="61">
        <v>1</v>
      </c>
      <c r="F429" s="151" t="s">
        <v>605</v>
      </c>
      <c r="G429" s="61">
        <v>68</v>
      </c>
      <c r="H429" s="61">
        <v>468</v>
      </c>
    </row>
    <row r="430" spans="1:8">
      <c r="A430" s="21">
        <v>62</v>
      </c>
      <c r="B430" s="53">
        <v>32</v>
      </c>
      <c r="C430" s="11" t="s">
        <v>606</v>
      </c>
      <c r="D430" s="152" t="s">
        <v>607</v>
      </c>
      <c r="E430" s="21">
        <v>2</v>
      </c>
      <c r="F430" s="11" t="s">
        <v>606</v>
      </c>
      <c r="G430" s="21">
        <v>68</v>
      </c>
      <c r="H430" s="53">
        <v>941</v>
      </c>
    </row>
    <row r="431" spans="1:8">
      <c r="A431" s="21">
        <v>63</v>
      </c>
      <c r="B431" s="61"/>
      <c r="C431" s="11"/>
      <c r="D431" s="151"/>
      <c r="E431" s="21"/>
      <c r="F431" s="11" t="s">
        <v>608</v>
      </c>
      <c r="G431" s="21">
        <v>60</v>
      </c>
      <c r="H431" s="61"/>
    </row>
    <row r="432" spans="1:8">
      <c r="A432" s="21">
        <v>64</v>
      </c>
      <c r="B432" s="53">
        <v>33</v>
      </c>
      <c r="C432" s="152" t="s">
        <v>609</v>
      </c>
      <c r="D432" s="152"/>
      <c r="E432" s="53">
        <v>2</v>
      </c>
      <c r="F432" s="11" t="s">
        <v>609</v>
      </c>
      <c r="G432" s="21">
        <v>77</v>
      </c>
      <c r="H432" s="53">
        <v>877</v>
      </c>
    </row>
    <row r="433" ht="22.5" spans="1:8">
      <c r="A433" s="21">
        <v>65</v>
      </c>
      <c r="B433" s="61"/>
      <c r="C433" s="149"/>
      <c r="D433" s="149" t="s">
        <v>531</v>
      </c>
      <c r="E433" s="57"/>
      <c r="F433" s="210" t="s">
        <v>610</v>
      </c>
      <c r="G433" s="211">
        <v>35</v>
      </c>
      <c r="H433" s="57"/>
    </row>
    <row r="434" spans="1:8">
      <c r="A434" s="21">
        <v>66</v>
      </c>
      <c r="B434" s="61">
        <v>34</v>
      </c>
      <c r="C434" s="151" t="s">
        <v>611</v>
      </c>
      <c r="D434" s="151" t="s">
        <v>299</v>
      </c>
      <c r="E434" s="61">
        <v>1</v>
      </c>
      <c r="F434" s="151" t="s">
        <v>611</v>
      </c>
      <c r="G434" s="61">
        <v>81</v>
      </c>
      <c r="H434" s="21">
        <v>455</v>
      </c>
    </row>
    <row r="435" spans="1:8">
      <c r="A435" s="21">
        <v>67</v>
      </c>
      <c r="B435" s="61">
        <v>35</v>
      </c>
      <c r="C435" s="151" t="s">
        <v>612</v>
      </c>
      <c r="D435" s="151" t="s">
        <v>310</v>
      </c>
      <c r="E435" s="61">
        <v>1</v>
      </c>
      <c r="F435" s="151" t="s">
        <v>612</v>
      </c>
      <c r="G435" s="61">
        <v>67</v>
      </c>
      <c r="H435" s="61">
        <v>519</v>
      </c>
    </row>
    <row r="436" spans="1:8">
      <c r="A436" s="21">
        <v>68</v>
      </c>
      <c r="B436" s="61">
        <v>36</v>
      </c>
      <c r="C436" s="151" t="s">
        <v>613</v>
      </c>
      <c r="D436" s="151" t="s">
        <v>614</v>
      </c>
      <c r="E436" s="61">
        <v>1</v>
      </c>
      <c r="F436" s="151" t="s">
        <v>613</v>
      </c>
      <c r="G436" s="61">
        <v>75</v>
      </c>
      <c r="H436" s="61">
        <v>522</v>
      </c>
    </row>
    <row r="437" spans="1:8">
      <c r="A437" s="21">
        <v>69</v>
      </c>
      <c r="B437" s="61">
        <v>37</v>
      </c>
      <c r="C437" s="11" t="s">
        <v>615</v>
      </c>
      <c r="D437" s="152" t="s">
        <v>529</v>
      </c>
      <c r="E437" s="21">
        <v>1</v>
      </c>
      <c r="F437" s="11" t="s">
        <v>615</v>
      </c>
      <c r="G437" s="211">
        <v>70</v>
      </c>
      <c r="H437" s="53">
        <v>372</v>
      </c>
    </row>
    <row r="438" spans="1:8">
      <c r="A438" s="21">
        <v>70</v>
      </c>
      <c r="B438" s="53">
        <v>38</v>
      </c>
      <c r="C438" s="152" t="s">
        <v>616</v>
      </c>
      <c r="D438" s="152" t="s">
        <v>617</v>
      </c>
      <c r="E438" s="53">
        <v>2</v>
      </c>
      <c r="F438" s="151" t="s">
        <v>616</v>
      </c>
      <c r="G438" s="61">
        <v>55</v>
      </c>
      <c r="H438" s="53">
        <v>785</v>
      </c>
    </row>
    <row r="439" spans="1:8">
      <c r="A439" s="21">
        <v>71</v>
      </c>
      <c r="B439" s="61"/>
      <c r="C439" s="151"/>
      <c r="D439" s="151"/>
      <c r="E439" s="61"/>
      <c r="F439" s="151" t="s">
        <v>618</v>
      </c>
      <c r="G439" s="61">
        <v>77</v>
      </c>
      <c r="H439" s="61"/>
    </row>
    <row r="440" spans="1:8">
      <c r="A440" s="21">
        <v>72</v>
      </c>
      <c r="B440" s="53">
        <v>39</v>
      </c>
      <c r="C440" s="152" t="s">
        <v>619</v>
      </c>
      <c r="D440" s="152" t="s">
        <v>620</v>
      </c>
      <c r="E440" s="53">
        <v>2</v>
      </c>
      <c r="F440" s="151" t="s">
        <v>619</v>
      </c>
      <c r="G440" s="61">
        <v>78</v>
      </c>
      <c r="H440" s="53">
        <v>776</v>
      </c>
    </row>
    <row r="441" spans="1:8">
      <c r="A441" s="21">
        <v>73</v>
      </c>
      <c r="B441" s="61"/>
      <c r="C441" s="151"/>
      <c r="D441" s="151"/>
      <c r="E441" s="61"/>
      <c r="F441" s="151" t="s">
        <v>621</v>
      </c>
      <c r="G441" s="61">
        <v>77</v>
      </c>
      <c r="H441" s="61"/>
    </row>
    <row r="442" ht="33.75" spans="1:8">
      <c r="A442" s="21">
        <v>74</v>
      </c>
      <c r="B442" s="61">
        <v>40</v>
      </c>
      <c r="C442" s="3" t="s">
        <v>622</v>
      </c>
      <c r="D442" s="11" t="s">
        <v>531</v>
      </c>
      <c r="E442" s="3">
        <v>1</v>
      </c>
      <c r="F442" s="3" t="s">
        <v>622</v>
      </c>
      <c r="G442" s="3">
        <v>71</v>
      </c>
      <c r="H442" s="21">
        <v>478</v>
      </c>
    </row>
    <row r="443" ht="22.5" spans="1:8">
      <c r="A443" s="21">
        <v>75</v>
      </c>
      <c r="B443" s="61">
        <v>41</v>
      </c>
      <c r="C443" s="79" t="s">
        <v>623</v>
      </c>
      <c r="D443" s="152" t="s">
        <v>624</v>
      </c>
      <c r="E443" s="79">
        <v>1</v>
      </c>
      <c r="F443" s="3" t="s">
        <v>623</v>
      </c>
      <c r="G443" s="3">
        <v>69</v>
      </c>
      <c r="H443" s="21">
        <v>616</v>
      </c>
    </row>
    <row r="444" ht="22.5" spans="1:8">
      <c r="A444" s="21">
        <v>76</v>
      </c>
      <c r="B444" s="61">
        <v>42</v>
      </c>
      <c r="C444" s="211" t="s">
        <v>625</v>
      </c>
      <c r="D444" s="11" t="s">
        <v>299</v>
      </c>
      <c r="E444" s="3">
        <v>1</v>
      </c>
      <c r="F444" s="211" t="s">
        <v>625</v>
      </c>
      <c r="G444" s="212">
        <v>19</v>
      </c>
      <c r="H444" s="21">
        <v>570</v>
      </c>
    </row>
    <row r="445" ht="22.5" spans="1:8">
      <c r="A445" s="21">
        <v>77</v>
      </c>
      <c r="B445" s="61">
        <v>43</v>
      </c>
      <c r="C445" s="211" t="s">
        <v>626</v>
      </c>
      <c r="D445" s="11" t="s">
        <v>299</v>
      </c>
      <c r="E445" s="83">
        <v>1</v>
      </c>
      <c r="F445" s="211" t="s">
        <v>626</v>
      </c>
      <c r="G445" s="211">
        <v>71</v>
      </c>
      <c r="H445" s="61">
        <v>586</v>
      </c>
    </row>
    <row r="446" spans="1:8">
      <c r="A446" s="21">
        <v>78</v>
      </c>
      <c r="B446" s="61">
        <v>44</v>
      </c>
      <c r="C446" s="53" t="s">
        <v>627</v>
      </c>
      <c r="D446" s="152" t="s">
        <v>531</v>
      </c>
      <c r="E446" s="53">
        <v>1</v>
      </c>
      <c r="F446" s="21" t="s">
        <v>627</v>
      </c>
      <c r="G446" s="21">
        <v>15</v>
      </c>
      <c r="H446" s="53">
        <v>736</v>
      </c>
    </row>
    <row r="447" spans="1:8">
      <c r="A447" s="21">
        <v>79</v>
      </c>
      <c r="B447" s="21">
        <v>45</v>
      </c>
      <c r="C447" s="53" t="s">
        <v>628</v>
      </c>
      <c r="D447" s="152" t="s">
        <v>163</v>
      </c>
      <c r="E447" s="53">
        <v>2</v>
      </c>
      <c r="F447" s="21" t="s">
        <v>628</v>
      </c>
      <c r="G447" s="21">
        <v>77</v>
      </c>
      <c r="H447" s="53">
        <v>1199</v>
      </c>
    </row>
    <row r="448" spans="1:8">
      <c r="A448" s="21">
        <v>80</v>
      </c>
      <c r="B448" s="21"/>
      <c r="C448" s="61"/>
      <c r="D448" s="151"/>
      <c r="E448" s="61"/>
      <c r="F448" s="21" t="s">
        <v>629</v>
      </c>
      <c r="G448" s="21">
        <v>78</v>
      </c>
      <c r="H448" s="61"/>
    </row>
    <row r="449" spans="1:8">
      <c r="A449" s="21">
        <v>81</v>
      </c>
      <c r="B449" s="53">
        <v>46</v>
      </c>
      <c r="C449" s="213" t="s">
        <v>630</v>
      </c>
      <c r="D449" s="152" t="s">
        <v>531</v>
      </c>
      <c r="E449" s="79">
        <v>2</v>
      </c>
      <c r="F449" s="214" t="s">
        <v>630</v>
      </c>
      <c r="G449" s="215">
        <v>48</v>
      </c>
      <c r="H449" s="53">
        <v>1472</v>
      </c>
    </row>
    <row r="450" spans="1:8">
      <c r="A450" s="21">
        <v>82</v>
      </c>
      <c r="B450" s="61"/>
      <c r="C450" s="216"/>
      <c r="D450" s="149"/>
      <c r="E450" s="76"/>
      <c r="F450" s="53" t="s">
        <v>631</v>
      </c>
      <c r="G450" s="53">
        <v>63</v>
      </c>
      <c r="H450" s="57"/>
    </row>
    <row r="451" spans="1:8">
      <c r="A451" s="21">
        <v>83</v>
      </c>
      <c r="B451" s="53">
        <v>47</v>
      </c>
      <c r="C451" s="53" t="s">
        <v>632</v>
      </c>
      <c r="D451" s="152" t="s">
        <v>601</v>
      </c>
      <c r="E451" s="53">
        <v>1</v>
      </c>
      <c r="F451" s="21" t="s">
        <v>632</v>
      </c>
      <c r="G451" s="21">
        <v>48</v>
      </c>
      <c r="H451" s="53">
        <v>736</v>
      </c>
    </row>
    <row r="452" spans="1:8">
      <c r="A452" s="21">
        <v>84</v>
      </c>
      <c r="B452" s="21">
        <v>48</v>
      </c>
      <c r="C452" s="21" t="s">
        <v>633</v>
      </c>
      <c r="D452" s="11" t="s">
        <v>276</v>
      </c>
      <c r="E452" s="21">
        <v>1</v>
      </c>
      <c r="F452" s="21" t="s">
        <v>633</v>
      </c>
      <c r="G452" s="21">
        <v>70</v>
      </c>
      <c r="H452" s="21">
        <v>523</v>
      </c>
    </row>
    <row r="453" ht="22.5" spans="1:8">
      <c r="A453" s="21">
        <v>85</v>
      </c>
      <c r="B453" s="53">
        <v>49</v>
      </c>
      <c r="C453" s="217" t="s">
        <v>634</v>
      </c>
      <c r="D453" s="152" t="s">
        <v>635</v>
      </c>
      <c r="E453" s="53">
        <v>3</v>
      </c>
      <c r="F453" s="218" t="s">
        <v>634</v>
      </c>
      <c r="G453" s="21">
        <v>66</v>
      </c>
      <c r="H453" s="53">
        <v>1808</v>
      </c>
    </row>
    <row r="454" ht="22.5" spans="1:8">
      <c r="A454" s="21">
        <v>86</v>
      </c>
      <c r="B454" s="57"/>
      <c r="C454" s="219"/>
      <c r="D454" s="149"/>
      <c r="E454" s="57"/>
      <c r="F454" s="218" t="s">
        <v>636</v>
      </c>
      <c r="G454" s="21">
        <v>70</v>
      </c>
      <c r="H454" s="57"/>
    </row>
    <row r="455" ht="22.5" spans="1:8">
      <c r="A455" s="21">
        <v>87</v>
      </c>
      <c r="B455" s="61"/>
      <c r="C455" s="220"/>
      <c r="D455" s="151"/>
      <c r="E455" s="61"/>
      <c r="F455" s="218" t="s">
        <v>637</v>
      </c>
      <c r="G455" s="21">
        <v>9</v>
      </c>
      <c r="H455" s="61"/>
    </row>
    <row r="456" ht="22.5" spans="1:8">
      <c r="A456" s="21">
        <v>88</v>
      </c>
      <c r="B456" s="53">
        <v>50</v>
      </c>
      <c r="C456" s="217" t="s">
        <v>638</v>
      </c>
      <c r="D456" s="149" t="s">
        <v>639</v>
      </c>
      <c r="E456" s="53">
        <v>2</v>
      </c>
      <c r="F456" s="218" t="s">
        <v>638</v>
      </c>
      <c r="G456" s="21">
        <v>75</v>
      </c>
      <c r="H456" s="53">
        <v>634</v>
      </c>
    </row>
    <row r="457" ht="22.5" spans="1:8">
      <c r="A457" s="21">
        <v>89</v>
      </c>
      <c r="B457" s="61"/>
      <c r="C457" s="220"/>
      <c r="D457" s="149"/>
      <c r="E457" s="61"/>
      <c r="F457" s="218" t="s">
        <v>640</v>
      </c>
      <c r="G457" s="21">
        <v>71</v>
      </c>
      <c r="H457" s="61"/>
    </row>
    <row r="458" ht="22.5" spans="1:8">
      <c r="A458" s="21">
        <v>90</v>
      </c>
      <c r="B458" s="21">
        <v>51</v>
      </c>
      <c r="C458" s="221" t="s">
        <v>641</v>
      </c>
      <c r="D458" s="152" t="s">
        <v>614</v>
      </c>
      <c r="E458" s="79">
        <v>1</v>
      </c>
      <c r="F458" s="221" t="s">
        <v>641</v>
      </c>
      <c r="G458" s="211">
        <v>65</v>
      </c>
      <c r="H458" s="53">
        <v>513</v>
      </c>
    </row>
    <row r="459" spans="1:8">
      <c r="A459" s="21">
        <v>91</v>
      </c>
      <c r="B459" s="53">
        <v>52</v>
      </c>
      <c r="C459" s="222" t="s">
        <v>642</v>
      </c>
      <c r="D459" s="152" t="s">
        <v>643</v>
      </c>
      <c r="E459" s="222">
        <v>3</v>
      </c>
      <c r="F459" s="223" t="s">
        <v>642</v>
      </c>
      <c r="G459" s="21">
        <v>37</v>
      </c>
      <c r="H459" s="53">
        <v>1717</v>
      </c>
    </row>
    <row r="460" spans="1:8">
      <c r="A460" s="21">
        <v>92</v>
      </c>
      <c r="B460" s="57"/>
      <c r="C460" s="224"/>
      <c r="D460" s="149"/>
      <c r="E460" s="224"/>
      <c r="F460" s="187" t="s">
        <v>644</v>
      </c>
      <c r="G460" s="187">
        <v>14</v>
      </c>
      <c r="H460" s="57"/>
    </row>
    <row r="461" ht="22.5" spans="1:8">
      <c r="A461" s="21">
        <v>93</v>
      </c>
      <c r="B461" s="61"/>
      <c r="C461" s="225"/>
      <c r="D461" s="151"/>
      <c r="E461" s="225"/>
      <c r="F461" s="3" t="s">
        <v>645</v>
      </c>
      <c r="G461" s="3">
        <v>14</v>
      </c>
      <c r="H461" s="61"/>
    </row>
    <row r="462" spans="1:8">
      <c r="A462" s="21">
        <v>94</v>
      </c>
      <c r="B462" s="53">
        <v>53</v>
      </c>
      <c r="C462" s="222" t="s">
        <v>646</v>
      </c>
      <c r="D462" s="152" t="s">
        <v>647</v>
      </c>
      <c r="E462" s="222">
        <v>2</v>
      </c>
      <c r="F462" s="223" t="s">
        <v>646</v>
      </c>
      <c r="G462" s="21">
        <v>54</v>
      </c>
      <c r="H462" s="53">
        <v>1372</v>
      </c>
    </row>
    <row r="463" spans="1:8">
      <c r="A463" s="21">
        <v>95</v>
      </c>
      <c r="B463" s="61"/>
      <c r="C463" s="225"/>
      <c r="D463" s="151"/>
      <c r="E463" s="225"/>
      <c r="F463" s="226" t="s">
        <v>648</v>
      </c>
      <c r="G463" s="187">
        <v>56</v>
      </c>
      <c r="H463" s="61"/>
    </row>
    <row r="464" spans="1:8">
      <c r="A464" s="21">
        <v>96</v>
      </c>
      <c r="B464" s="53">
        <v>54</v>
      </c>
      <c r="C464" s="222" t="s">
        <v>649</v>
      </c>
      <c r="D464" s="152" t="s">
        <v>650</v>
      </c>
      <c r="E464" s="222">
        <v>2</v>
      </c>
      <c r="F464" s="223" t="s">
        <v>649</v>
      </c>
      <c r="G464" s="21">
        <v>66</v>
      </c>
      <c r="H464" s="53">
        <v>966</v>
      </c>
    </row>
    <row r="465" spans="1:8">
      <c r="A465" s="21">
        <v>97</v>
      </c>
      <c r="B465" s="61"/>
      <c r="C465" s="225"/>
      <c r="D465" s="151"/>
      <c r="E465" s="225"/>
      <c r="F465" s="226" t="s">
        <v>651</v>
      </c>
      <c r="G465" s="187">
        <v>67</v>
      </c>
      <c r="H465" s="61"/>
    </row>
    <row r="466" spans="1:8">
      <c r="A466" s="21">
        <v>98</v>
      </c>
      <c r="B466" s="53">
        <v>55</v>
      </c>
      <c r="C466" s="53" t="s">
        <v>652</v>
      </c>
      <c r="D466" s="152" t="s">
        <v>653</v>
      </c>
      <c r="E466" s="53">
        <v>1</v>
      </c>
      <c r="F466" s="21" t="s">
        <v>652</v>
      </c>
      <c r="G466" s="21">
        <v>58</v>
      </c>
      <c r="H466" s="53">
        <v>666</v>
      </c>
    </row>
    <row r="467" spans="1:8">
      <c r="A467" s="21">
        <v>99</v>
      </c>
      <c r="B467" s="53">
        <v>56</v>
      </c>
      <c r="C467" s="222" t="s">
        <v>654</v>
      </c>
      <c r="D467" s="152"/>
      <c r="E467" s="222">
        <v>3</v>
      </c>
      <c r="F467" s="223" t="s">
        <v>654</v>
      </c>
      <c r="G467" s="21">
        <v>66</v>
      </c>
      <c r="H467" s="53">
        <v>1319</v>
      </c>
    </row>
    <row r="468" ht="22.5" spans="1:8">
      <c r="A468" s="21">
        <v>100</v>
      </c>
      <c r="B468" s="57"/>
      <c r="C468" s="224"/>
      <c r="D468" s="149" t="s">
        <v>655</v>
      </c>
      <c r="E468" s="224"/>
      <c r="F468" s="211" t="s">
        <v>656</v>
      </c>
      <c r="G468" s="211">
        <v>20</v>
      </c>
      <c r="H468" s="57"/>
    </row>
    <row r="469" spans="1:8">
      <c r="A469" s="21">
        <v>101</v>
      </c>
      <c r="B469" s="61"/>
      <c r="C469" s="225"/>
      <c r="D469" s="151"/>
      <c r="E469" s="225"/>
      <c r="F469" s="187" t="s">
        <v>657</v>
      </c>
      <c r="G469" s="187">
        <v>57</v>
      </c>
      <c r="H469" s="61"/>
    </row>
    <row r="470" spans="1:8">
      <c r="A470" s="21">
        <v>102</v>
      </c>
      <c r="B470" s="53">
        <v>57</v>
      </c>
      <c r="C470" s="222" t="s">
        <v>658</v>
      </c>
      <c r="D470" s="152" t="s">
        <v>650</v>
      </c>
      <c r="E470" s="222">
        <v>2</v>
      </c>
      <c r="F470" s="37" t="s">
        <v>658</v>
      </c>
      <c r="G470" s="227">
        <v>12</v>
      </c>
      <c r="H470" s="53">
        <v>1146</v>
      </c>
    </row>
    <row r="471" spans="1:8">
      <c r="A471" s="21">
        <v>103</v>
      </c>
      <c r="B471" s="61"/>
      <c r="C471" s="225"/>
      <c r="D471" s="151"/>
      <c r="E471" s="225"/>
      <c r="F471" s="21" t="s">
        <v>659</v>
      </c>
      <c r="G471" s="21">
        <v>12</v>
      </c>
      <c r="H471" s="61"/>
    </row>
    <row r="472" spans="1:8">
      <c r="A472" s="21">
        <v>104</v>
      </c>
      <c r="B472" s="53">
        <v>58</v>
      </c>
      <c r="C472" s="53" t="s">
        <v>660</v>
      </c>
      <c r="D472" s="152" t="s">
        <v>661</v>
      </c>
      <c r="E472" s="53">
        <v>2</v>
      </c>
      <c r="F472" s="21" t="s">
        <v>660</v>
      </c>
      <c r="G472" s="21">
        <v>49</v>
      </c>
      <c r="H472" s="53">
        <v>991</v>
      </c>
    </row>
    <row r="473" spans="1:8">
      <c r="A473" s="21">
        <v>105</v>
      </c>
      <c r="B473" s="57"/>
      <c r="C473" s="57"/>
      <c r="D473" s="149"/>
      <c r="E473" s="57"/>
      <c r="F473" s="21" t="s">
        <v>662</v>
      </c>
      <c r="G473" s="21">
        <v>13</v>
      </c>
      <c r="H473" s="61"/>
    </row>
    <row r="474" spans="1:8">
      <c r="A474" s="21">
        <v>106</v>
      </c>
      <c r="B474" s="53">
        <v>59</v>
      </c>
      <c r="C474" s="53" t="s">
        <v>663</v>
      </c>
      <c r="D474" s="152" t="s">
        <v>661</v>
      </c>
      <c r="E474" s="53">
        <v>1</v>
      </c>
      <c r="F474" s="53" t="s">
        <v>663</v>
      </c>
      <c r="G474" s="53">
        <v>66</v>
      </c>
      <c r="H474" s="21">
        <v>713</v>
      </c>
    </row>
    <row r="475" spans="1:8">
      <c r="A475" s="21">
        <v>107</v>
      </c>
      <c r="B475" s="21">
        <v>60</v>
      </c>
      <c r="C475" s="53" t="s">
        <v>664</v>
      </c>
      <c r="D475" s="152" t="s">
        <v>661</v>
      </c>
      <c r="E475" s="53">
        <v>1</v>
      </c>
      <c r="F475" s="21" t="s">
        <v>664</v>
      </c>
      <c r="G475" s="21">
        <v>8</v>
      </c>
      <c r="H475" s="53">
        <v>630</v>
      </c>
    </row>
    <row r="476" spans="1:8">
      <c r="A476" s="21">
        <v>108</v>
      </c>
      <c r="B476" s="21">
        <v>61</v>
      </c>
      <c r="C476" s="222" t="s">
        <v>665</v>
      </c>
      <c r="D476" s="152"/>
      <c r="E476" s="222">
        <v>2</v>
      </c>
      <c r="F476" s="223" t="s">
        <v>665</v>
      </c>
      <c r="G476" s="21">
        <v>42</v>
      </c>
      <c r="H476" s="53">
        <v>1372</v>
      </c>
    </row>
    <row r="477" spans="1:8">
      <c r="A477" s="21">
        <v>109</v>
      </c>
      <c r="B477" s="21"/>
      <c r="C477" s="225"/>
      <c r="D477" s="151" t="s">
        <v>653</v>
      </c>
      <c r="E477" s="225"/>
      <c r="F477" s="187" t="s">
        <v>666</v>
      </c>
      <c r="G477" s="187">
        <v>12</v>
      </c>
      <c r="H477" s="61"/>
    </row>
    <row r="478" spans="1:8">
      <c r="A478" s="21">
        <v>110</v>
      </c>
      <c r="B478" s="53">
        <v>62</v>
      </c>
      <c r="C478" s="53" t="s">
        <v>667</v>
      </c>
      <c r="D478" s="152" t="s">
        <v>668</v>
      </c>
      <c r="E478" s="53">
        <v>2</v>
      </c>
      <c r="F478" s="21" t="s">
        <v>667</v>
      </c>
      <c r="G478" s="53">
        <v>21</v>
      </c>
      <c r="H478" s="53">
        <v>956</v>
      </c>
    </row>
    <row r="479" spans="1:8">
      <c r="A479" s="21">
        <v>111</v>
      </c>
      <c r="B479" s="61"/>
      <c r="C479" s="61"/>
      <c r="D479" s="151"/>
      <c r="E479" s="61"/>
      <c r="F479" s="53" t="s">
        <v>669</v>
      </c>
      <c r="G479" s="53">
        <v>58</v>
      </c>
      <c r="H479" s="61"/>
    </row>
    <row r="480" spans="1:8">
      <c r="A480" s="21">
        <v>112</v>
      </c>
      <c r="B480" s="21">
        <v>63</v>
      </c>
      <c r="C480" s="53" t="s">
        <v>670</v>
      </c>
      <c r="D480" s="152" t="s">
        <v>661</v>
      </c>
      <c r="E480" s="53">
        <v>1</v>
      </c>
      <c r="F480" s="53" t="s">
        <v>670</v>
      </c>
      <c r="G480" s="53">
        <v>58</v>
      </c>
      <c r="H480" s="21">
        <v>558</v>
      </c>
    </row>
    <row r="481" spans="1:8">
      <c r="A481" s="21">
        <v>113</v>
      </c>
      <c r="B481" s="53">
        <v>64</v>
      </c>
      <c r="C481" s="53" t="s">
        <v>671</v>
      </c>
      <c r="D481" s="152"/>
      <c r="E481" s="53">
        <v>2</v>
      </c>
      <c r="F481" s="21" t="s">
        <v>671</v>
      </c>
      <c r="G481" s="21">
        <v>81</v>
      </c>
      <c r="H481" s="53">
        <v>926</v>
      </c>
    </row>
    <row r="482" spans="1:8">
      <c r="A482" s="21">
        <v>114</v>
      </c>
      <c r="B482" s="61"/>
      <c r="C482" s="57"/>
      <c r="D482" s="149" t="s">
        <v>607</v>
      </c>
      <c r="E482" s="57"/>
      <c r="F482" s="226" t="s">
        <v>672</v>
      </c>
      <c r="G482" s="187">
        <v>81</v>
      </c>
      <c r="H482" s="57"/>
    </row>
    <row r="483" spans="1:8">
      <c r="A483" s="21">
        <v>115</v>
      </c>
      <c r="B483" s="21">
        <v>65</v>
      </c>
      <c r="C483" s="224" t="s">
        <v>673</v>
      </c>
      <c r="D483" s="149" t="s">
        <v>577</v>
      </c>
      <c r="E483" s="224">
        <v>1</v>
      </c>
      <c r="F483" s="224" t="s">
        <v>673</v>
      </c>
      <c r="G483" s="57">
        <v>36</v>
      </c>
      <c r="H483" s="57">
        <v>538</v>
      </c>
    </row>
    <row r="484" spans="1:8">
      <c r="A484" s="21">
        <v>116</v>
      </c>
      <c r="B484" s="53">
        <v>66</v>
      </c>
      <c r="C484" s="222" t="s">
        <v>674</v>
      </c>
      <c r="D484" s="152" t="s">
        <v>299</v>
      </c>
      <c r="E484" s="222">
        <v>2</v>
      </c>
      <c r="F484" s="223" t="s">
        <v>674</v>
      </c>
      <c r="G484" s="21">
        <v>47</v>
      </c>
      <c r="H484" s="53">
        <v>1031</v>
      </c>
    </row>
    <row r="485" spans="1:8">
      <c r="A485" s="21">
        <v>117</v>
      </c>
      <c r="B485" s="61"/>
      <c r="C485" s="225"/>
      <c r="D485" s="151"/>
      <c r="E485" s="225"/>
      <c r="F485" s="222" t="s">
        <v>675</v>
      </c>
      <c r="G485" s="53">
        <v>14</v>
      </c>
      <c r="H485" s="61"/>
    </row>
    <row r="486" spans="1:8">
      <c r="A486" s="21">
        <v>118</v>
      </c>
      <c r="B486" s="53">
        <v>67</v>
      </c>
      <c r="C486" s="222" t="s">
        <v>676</v>
      </c>
      <c r="D486" s="152" t="s">
        <v>599</v>
      </c>
      <c r="E486" s="222">
        <v>1</v>
      </c>
      <c r="F486" s="222" t="s">
        <v>676</v>
      </c>
      <c r="G486" s="53">
        <v>50</v>
      </c>
      <c r="H486" s="53">
        <v>516</v>
      </c>
    </row>
    <row r="487" spans="1:8">
      <c r="A487" s="21">
        <v>119</v>
      </c>
      <c r="B487" s="53">
        <v>68</v>
      </c>
      <c r="C487" s="222" t="s">
        <v>677</v>
      </c>
      <c r="D487" s="152" t="s">
        <v>299</v>
      </c>
      <c r="E487" s="222">
        <v>2</v>
      </c>
      <c r="F487" s="223" t="s">
        <v>677</v>
      </c>
      <c r="G487" s="21">
        <v>41</v>
      </c>
      <c r="H487" s="53">
        <v>929</v>
      </c>
    </row>
    <row r="488" spans="1:8">
      <c r="A488" s="21">
        <v>120</v>
      </c>
      <c r="B488" s="61"/>
      <c r="C488" s="225"/>
      <c r="D488" s="151"/>
      <c r="E488" s="225"/>
      <c r="F488" s="222" t="s">
        <v>678</v>
      </c>
      <c r="G488" s="53">
        <v>11</v>
      </c>
      <c r="H488" s="61"/>
    </row>
    <row r="489" spans="1:8">
      <c r="A489" s="21">
        <v>121</v>
      </c>
      <c r="B489" s="21">
        <v>69</v>
      </c>
      <c r="C489" s="223" t="s">
        <v>679</v>
      </c>
      <c r="D489" s="11" t="s">
        <v>680</v>
      </c>
      <c r="E489" s="223">
        <v>1</v>
      </c>
      <c r="F489" s="223" t="s">
        <v>679</v>
      </c>
      <c r="G489" s="21">
        <v>31</v>
      </c>
      <c r="H489" s="21">
        <v>506</v>
      </c>
    </row>
    <row r="490" spans="1:8">
      <c r="A490" s="21">
        <v>122</v>
      </c>
      <c r="B490" s="53">
        <v>70</v>
      </c>
      <c r="C490" s="223" t="s">
        <v>681</v>
      </c>
      <c r="D490" s="152" t="s">
        <v>635</v>
      </c>
      <c r="E490" s="222">
        <v>1</v>
      </c>
      <c r="F490" s="223" t="s">
        <v>681</v>
      </c>
      <c r="G490" s="21">
        <v>36</v>
      </c>
      <c r="H490" s="53">
        <v>538</v>
      </c>
    </row>
    <row r="491" spans="1:8">
      <c r="A491" s="21">
        <v>123</v>
      </c>
      <c r="B491" s="53">
        <v>71</v>
      </c>
      <c r="C491" s="223" t="s">
        <v>682</v>
      </c>
      <c r="D491" s="11" t="s">
        <v>635</v>
      </c>
      <c r="E491" s="223">
        <v>1</v>
      </c>
      <c r="F491" s="223" t="s">
        <v>682</v>
      </c>
      <c r="G491" s="21">
        <v>21</v>
      </c>
      <c r="H491" s="21">
        <v>678</v>
      </c>
    </row>
    <row r="492" spans="1:8">
      <c r="A492" s="21">
        <v>124</v>
      </c>
      <c r="B492" s="53">
        <v>72</v>
      </c>
      <c r="C492" s="53" t="s">
        <v>683</v>
      </c>
      <c r="D492" s="53">
        <v>2021.11</v>
      </c>
      <c r="E492" s="53">
        <v>2</v>
      </c>
      <c r="F492" s="21" t="s">
        <v>683</v>
      </c>
      <c r="G492" s="21">
        <v>54</v>
      </c>
      <c r="H492" s="53">
        <v>1116</v>
      </c>
    </row>
    <row r="493" spans="1:8">
      <c r="A493" s="21">
        <v>125</v>
      </c>
      <c r="B493" s="61"/>
      <c r="C493" s="61"/>
      <c r="D493" s="61"/>
      <c r="E493" s="61"/>
      <c r="F493" s="21" t="s">
        <v>684</v>
      </c>
      <c r="G493" s="21">
        <v>22</v>
      </c>
      <c r="H493" s="61"/>
    </row>
    <row r="494" spans="1:8">
      <c r="A494" s="21">
        <v>126</v>
      </c>
      <c r="B494" s="21">
        <v>73</v>
      </c>
      <c r="C494" s="53" t="s">
        <v>685</v>
      </c>
      <c r="D494" s="53">
        <v>2022.1</v>
      </c>
      <c r="E494" s="53">
        <v>2</v>
      </c>
      <c r="F494" s="21" t="s">
        <v>685</v>
      </c>
      <c r="G494" s="21">
        <v>47</v>
      </c>
      <c r="H494" s="53">
        <v>814</v>
      </c>
    </row>
    <row r="495" spans="1:8">
      <c r="A495" s="21">
        <v>127</v>
      </c>
      <c r="B495" s="21"/>
      <c r="C495" s="61"/>
      <c r="D495" s="61"/>
      <c r="E495" s="61"/>
      <c r="F495" s="21" t="s">
        <v>686</v>
      </c>
      <c r="G495" s="21">
        <v>49</v>
      </c>
      <c r="H495" s="61"/>
    </row>
    <row r="496" spans="1:8">
      <c r="A496" s="21">
        <v>128</v>
      </c>
      <c r="B496" s="57">
        <v>74</v>
      </c>
      <c r="C496" s="57" t="s">
        <v>687</v>
      </c>
      <c r="D496" s="57">
        <v>2022.5</v>
      </c>
      <c r="E496" s="57">
        <v>1</v>
      </c>
      <c r="F496" s="57" t="s">
        <v>687</v>
      </c>
      <c r="G496" s="57">
        <v>16</v>
      </c>
      <c r="H496" s="57">
        <v>515</v>
      </c>
    </row>
    <row r="497" spans="1:8">
      <c r="A497" s="21">
        <v>129</v>
      </c>
      <c r="B497" s="53">
        <v>75</v>
      </c>
      <c r="C497" s="53" t="s">
        <v>688</v>
      </c>
      <c r="D497" s="53">
        <v>2023.3</v>
      </c>
      <c r="E497" s="53">
        <v>2</v>
      </c>
      <c r="F497" s="21" t="s">
        <v>688</v>
      </c>
      <c r="G497" s="21">
        <v>45</v>
      </c>
      <c r="H497" s="53">
        <v>791</v>
      </c>
    </row>
    <row r="498" spans="1:8">
      <c r="A498" s="21">
        <v>130</v>
      </c>
      <c r="B498" s="61"/>
      <c r="C498" s="61"/>
      <c r="D498" s="61"/>
      <c r="E498" s="61"/>
      <c r="F498" s="21" t="s">
        <v>689</v>
      </c>
      <c r="G498" s="21">
        <v>16</v>
      </c>
      <c r="H498" s="61"/>
    </row>
    <row r="499" spans="1:8">
      <c r="A499" s="21">
        <v>131</v>
      </c>
      <c r="B499" s="21">
        <v>76</v>
      </c>
      <c r="C499" s="21" t="s">
        <v>690</v>
      </c>
      <c r="D499" s="21">
        <v>2023.3</v>
      </c>
      <c r="E499" s="21">
        <v>1</v>
      </c>
      <c r="F499" s="21" t="s">
        <v>690</v>
      </c>
      <c r="G499" s="21">
        <v>83</v>
      </c>
      <c r="H499" s="21">
        <v>463</v>
      </c>
    </row>
    <row r="500" spans="1:8">
      <c r="A500" s="21">
        <v>132</v>
      </c>
      <c r="B500" s="53">
        <v>77</v>
      </c>
      <c r="C500" s="21" t="s">
        <v>691</v>
      </c>
      <c r="D500" s="21">
        <v>2023.5</v>
      </c>
      <c r="E500" s="21">
        <v>1</v>
      </c>
      <c r="F500" s="21" t="s">
        <v>691</v>
      </c>
      <c r="G500" s="21">
        <v>67</v>
      </c>
      <c r="H500" s="53">
        <v>413</v>
      </c>
    </row>
    <row r="501" spans="1:8">
      <c r="A501" s="21">
        <v>133</v>
      </c>
      <c r="B501" s="53">
        <v>78</v>
      </c>
      <c r="C501" s="53" t="s">
        <v>692</v>
      </c>
      <c r="D501" s="53">
        <v>2023.12</v>
      </c>
      <c r="E501" s="53">
        <v>1</v>
      </c>
      <c r="F501" s="53" t="s">
        <v>692</v>
      </c>
      <c r="G501" s="53">
        <v>42</v>
      </c>
      <c r="H501" s="53">
        <v>678</v>
      </c>
    </row>
    <row r="502" spans="1:8">
      <c r="A502" s="21">
        <v>134</v>
      </c>
      <c r="B502" s="53">
        <v>79</v>
      </c>
      <c r="C502" s="53" t="s">
        <v>693</v>
      </c>
      <c r="D502" s="53">
        <v>2024.1</v>
      </c>
      <c r="E502" s="53">
        <v>2</v>
      </c>
      <c r="F502" s="53" t="s">
        <v>693</v>
      </c>
      <c r="G502" s="53">
        <v>50</v>
      </c>
      <c r="H502" s="53">
        <v>631</v>
      </c>
    </row>
    <row r="503" spans="1:8">
      <c r="A503" s="21">
        <v>135</v>
      </c>
      <c r="B503" s="61"/>
      <c r="C503" s="61"/>
      <c r="D503" s="61"/>
      <c r="E503" s="61"/>
      <c r="F503" s="53" t="s">
        <v>694</v>
      </c>
      <c r="G503" s="53">
        <v>15</v>
      </c>
      <c r="H503" s="61"/>
    </row>
    <row r="504" spans="1:8">
      <c r="A504" s="21">
        <v>136</v>
      </c>
      <c r="B504" s="53">
        <v>80</v>
      </c>
      <c r="C504" s="222" t="s">
        <v>695</v>
      </c>
      <c r="D504" s="152" t="s">
        <v>468</v>
      </c>
      <c r="E504" s="53">
        <v>1</v>
      </c>
      <c r="F504" s="53" t="s">
        <v>695</v>
      </c>
      <c r="G504" s="53">
        <v>72</v>
      </c>
      <c r="H504" s="53">
        <v>633</v>
      </c>
    </row>
    <row r="505" spans="1:8">
      <c r="A505" s="21">
        <v>137</v>
      </c>
      <c r="B505" s="53">
        <v>81</v>
      </c>
      <c r="C505" s="152" t="s">
        <v>696</v>
      </c>
      <c r="D505" s="152" t="s">
        <v>531</v>
      </c>
      <c r="E505" s="53">
        <v>3</v>
      </c>
      <c r="F505" s="11" t="s">
        <v>696</v>
      </c>
      <c r="G505" s="21">
        <v>82</v>
      </c>
      <c r="H505" s="21">
        <v>1382</v>
      </c>
    </row>
    <row r="506" spans="1:8">
      <c r="A506" s="21">
        <v>138</v>
      </c>
      <c r="B506" s="57"/>
      <c r="C506" s="149"/>
      <c r="D506" s="149"/>
      <c r="E506" s="57"/>
      <c r="F506" s="11" t="s">
        <v>697</v>
      </c>
      <c r="G506" s="21">
        <v>47</v>
      </c>
      <c r="H506" s="21"/>
    </row>
    <row r="507" ht="22.5" spans="1:8">
      <c r="A507" s="21">
        <v>139</v>
      </c>
      <c r="B507" s="61"/>
      <c r="C507" s="151"/>
      <c r="D507" s="151"/>
      <c r="E507" s="61"/>
      <c r="F507" s="228" t="s">
        <v>698</v>
      </c>
      <c r="G507" s="21">
        <v>70</v>
      </c>
      <c r="H507" s="21"/>
    </row>
    <row r="508" ht="22.5" spans="1:8">
      <c r="A508" s="21">
        <v>140</v>
      </c>
      <c r="B508" s="53">
        <v>82</v>
      </c>
      <c r="C508" s="152" t="s">
        <v>699</v>
      </c>
      <c r="D508" s="152" t="s">
        <v>531</v>
      </c>
      <c r="E508" s="53">
        <v>2</v>
      </c>
      <c r="F508" s="210" t="s">
        <v>699</v>
      </c>
      <c r="G508" s="21">
        <v>81</v>
      </c>
      <c r="H508" s="53">
        <v>849</v>
      </c>
    </row>
    <row r="509" spans="1:8">
      <c r="A509" s="21">
        <v>141</v>
      </c>
      <c r="B509" s="61"/>
      <c r="C509" s="151"/>
      <c r="D509" s="151"/>
      <c r="E509" s="61"/>
      <c r="F509" s="11" t="s">
        <v>700</v>
      </c>
      <c r="G509" s="21">
        <v>22</v>
      </c>
      <c r="H509" s="61"/>
    </row>
    <row r="510" spans="1:8">
      <c r="A510" s="21">
        <v>142</v>
      </c>
      <c r="B510" s="53">
        <v>83</v>
      </c>
      <c r="C510" s="152" t="s">
        <v>701</v>
      </c>
      <c r="D510" s="152" t="s">
        <v>531</v>
      </c>
      <c r="E510" s="53">
        <v>1</v>
      </c>
      <c r="F510" s="11" t="s">
        <v>701</v>
      </c>
      <c r="G510" s="21">
        <v>74</v>
      </c>
      <c r="H510" s="53">
        <v>736</v>
      </c>
    </row>
    <row r="511" spans="1:8">
      <c r="A511" s="21">
        <v>143</v>
      </c>
      <c r="B511" s="53">
        <v>84</v>
      </c>
      <c r="C511" s="152" t="s">
        <v>702</v>
      </c>
      <c r="D511" s="152" t="s">
        <v>531</v>
      </c>
      <c r="E511" s="53">
        <v>2</v>
      </c>
      <c r="F511" s="11" t="s">
        <v>702</v>
      </c>
      <c r="G511" s="21">
        <v>49</v>
      </c>
      <c r="H511" s="53">
        <v>1089</v>
      </c>
    </row>
    <row r="512" ht="22.5" spans="1:8">
      <c r="A512" s="21">
        <v>144</v>
      </c>
      <c r="B512" s="61"/>
      <c r="C512" s="151"/>
      <c r="D512" s="151"/>
      <c r="E512" s="61"/>
      <c r="F512" s="228" t="s">
        <v>703</v>
      </c>
      <c r="G512" s="21">
        <v>10</v>
      </c>
      <c r="H512" s="61"/>
    </row>
    <row r="513" spans="1:8">
      <c r="A513" s="21">
        <v>145</v>
      </c>
      <c r="B513" s="53">
        <v>85</v>
      </c>
      <c r="C513" s="152" t="s">
        <v>704</v>
      </c>
      <c r="D513" s="152" t="s">
        <v>531</v>
      </c>
      <c r="E513" s="53">
        <v>1</v>
      </c>
      <c r="F513" s="11" t="s">
        <v>704</v>
      </c>
      <c r="G513" s="21">
        <v>80</v>
      </c>
      <c r="H513" s="53">
        <v>519</v>
      </c>
    </row>
    <row r="514" spans="1:8">
      <c r="A514" s="21">
        <v>146</v>
      </c>
      <c r="B514" s="53">
        <v>86</v>
      </c>
      <c r="C514" s="152" t="s">
        <v>705</v>
      </c>
      <c r="D514" s="152" t="s">
        <v>531</v>
      </c>
      <c r="E514" s="53">
        <v>1</v>
      </c>
      <c r="F514" s="11" t="s">
        <v>705</v>
      </c>
      <c r="G514" s="21">
        <v>88</v>
      </c>
      <c r="H514" s="53">
        <v>613</v>
      </c>
    </row>
    <row r="515" ht="22.5" spans="1:8">
      <c r="A515" s="21">
        <v>147</v>
      </c>
      <c r="B515" s="53">
        <v>87</v>
      </c>
      <c r="C515" s="152" t="s">
        <v>706</v>
      </c>
      <c r="D515" s="152" t="s">
        <v>531</v>
      </c>
      <c r="E515" s="53">
        <v>2</v>
      </c>
      <c r="F515" s="228" t="s">
        <v>706</v>
      </c>
      <c r="G515" s="179">
        <v>80</v>
      </c>
      <c r="H515" s="53">
        <v>1212</v>
      </c>
    </row>
    <row r="516" ht="22.5" spans="1:8">
      <c r="A516" s="21">
        <v>148</v>
      </c>
      <c r="B516" s="61"/>
      <c r="C516" s="151"/>
      <c r="D516" s="151"/>
      <c r="E516" s="61"/>
      <c r="F516" s="228" t="s">
        <v>707</v>
      </c>
      <c r="G516" s="179">
        <v>43</v>
      </c>
      <c r="H516" s="61"/>
    </row>
    <row r="517" spans="1:8">
      <c r="A517" s="21">
        <v>149</v>
      </c>
      <c r="B517" s="53">
        <v>88</v>
      </c>
      <c r="C517" s="152" t="s">
        <v>708</v>
      </c>
      <c r="D517" s="152" t="s">
        <v>299</v>
      </c>
      <c r="E517" s="53">
        <v>2</v>
      </c>
      <c r="F517" s="11" t="s">
        <v>708</v>
      </c>
      <c r="G517" s="21">
        <v>62</v>
      </c>
      <c r="H517" s="53">
        <v>854</v>
      </c>
    </row>
    <row r="518" spans="1:8">
      <c r="A518" s="21">
        <v>150</v>
      </c>
      <c r="B518" s="61"/>
      <c r="C518" s="151"/>
      <c r="D518" s="151"/>
      <c r="E518" s="61"/>
      <c r="F518" s="11" t="s">
        <v>709</v>
      </c>
      <c r="G518" s="21">
        <v>20</v>
      </c>
      <c r="H518" s="61"/>
    </row>
    <row r="519" spans="1:8">
      <c r="A519" s="21">
        <v>151</v>
      </c>
      <c r="B519" s="53">
        <v>89</v>
      </c>
      <c r="C519" s="152" t="s">
        <v>710</v>
      </c>
      <c r="D519" s="152" t="s">
        <v>163</v>
      </c>
      <c r="E519" s="53">
        <v>2</v>
      </c>
      <c r="F519" s="11" t="s">
        <v>710</v>
      </c>
      <c r="G519" s="21">
        <v>83</v>
      </c>
      <c r="H519" s="53">
        <v>691</v>
      </c>
    </row>
    <row r="520" spans="1:8">
      <c r="A520" s="21">
        <v>152</v>
      </c>
      <c r="B520" s="61"/>
      <c r="C520" s="151"/>
      <c r="D520" s="151"/>
      <c r="E520" s="61"/>
      <c r="F520" s="151" t="s">
        <v>711</v>
      </c>
      <c r="G520" s="61">
        <v>50</v>
      </c>
      <c r="H520" s="61"/>
    </row>
    <row r="521" spans="1:8">
      <c r="A521" s="21">
        <v>153</v>
      </c>
      <c r="B521" s="61">
        <v>90</v>
      </c>
      <c r="C521" s="151" t="s">
        <v>712</v>
      </c>
      <c r="D521" s="151" t="s">
        <v>713</v>
      </c>
      <c r="E521" s="61">
        <v>1</v>
      </c>
      <c r="F521" s="151" t="s">
        <v>712</v>
      </c>
      <c r="G521" s="61">
        <v>69</v>
      </c>
      <c r="H521" s="61">
        <v>663</v>
      </c>
    </row>
    <row r="522" ht="22.5" spans="1:8">
      <c r="A522" s="21">
        <v>154</v>
      </c>
      <c r="B522" s="53">
        <v>91</v>
      </c>
      <c r="C522" s="229" t="s">
        <v>714</v>
      </c>
      <c r="D522" s="152" t="s">
        <v>715</v>
      </c>
      <c r="E522" s="53">
        <v>1</v>
      </c>
      <c r="F522" s="230" t="s">
        <v>714</v>
      </c>
      <c r="G522" s="231">
        <v>75</v>
      </c>
      <c r="H522" s="53">
        <v>713</v>
      </c>
    </row>
    <row r="523" ht="22.5" spans="1:8">
      <c r="A523" s="21">
        <v>155</v>
      </c>
      <c r="B523" s="53">
        <v>92</v>
      </c>
      <c r="C523" s="229" t="s">
        <v>716</v>
      </c>
      <c r="D523" s="152" t="s">
        <v>575</v>
      </c>
      <c r="E523" s="53">
        <v>2</v>
      </c>
      <c r="F523" s="228" t="s">
        <v>716</v>
      </c>
      <c r="G523" s="228" t="s">
        <v>251</v>
      </c>
      <c r="H523" s="53">
        <v>866</v>
      </c>
    </row>
    <row r="524" ht="22.5" spans="1:8">
      <c r="A524" s="21">
        <v>156</v>
      </c>
      <c r="B524" s="61"/>
      <c r="C524" s="230"/>
      <c r="D524" s="151"/>
      <c r="E524" s="61"/>
      <c r="F524" s="230" t="s">
        <v>717</v>
      </c>
      <c r="G524" s="230" t="s">
        <v>152</v>
      </c>
      <c r="H524" s="61"/>
    </row>
    <row r="525" spans="1:8">
      <c r="A525" s="21">
        <v>157</v>
      </c>
      <c r="B525" s="53">
        <v>93</v>
      </c>
      <c r="C525" s="152" t="s">
        <v>718</v>
      </c>
      <c r="D525" s="152" t="s">
        <v>310</v>
      </c>
      <c r="E525" s="53">
        <v>2</v>
      </c>
      <c r="F525" s="151" t="s">
        <v>718</v>
      </c>
      <c r="G525" s="230" t="s">
        <v>52</v>
      </c>
      <c r="H525" s="53">
        <v>876</v>
      </c>
    </row>
    <row r="526" spans="1:8">
      <c r="A526" s="21">
        <v>158</v>
      </c>
      <c r="B526" s="61"/>
      <c r="C526" s="151"/>
      <c r="D526" s="151"/>
      <c r="E526" s="61"/>
      <c r="F526" s="151" t="s">
        <v>719</v>
      </c>
      <c r="G526" s="230" t="s">
        <v>69</v>
      </c>
      <c r="H526" s="61"/>
    </row>
    <row r="527" spans="1:8">
      <c r="A527" s="21">
        <v>159</v>
      </c>
      <c r="B527" s="53">
        <v>94</v>
      </c>
      <c r="C527" s="152" t="s">
        <v>720</v>
      </c>
      <c r="D527" s="152" t="s">
        <v>310</v>
      </c>
      <c r="E527" s="53">
        <v>4</v>
      </c>
      <c r="F527" s="151" t="s">
        <v>720</v>
      </c>
      <c r="G527" s="230" t="s">
        <v>721</v>
      </c>
      <c r="H527" s="53">
        <v>2038</v>
      </c>
    </row>
    <row r="528" spans="1:8">
      <c r="A528" s="21">
        <v>160</v>
      </c>
      <c r="B528" s="57"/>
      <c r="C528" s="149"/>
      <c r="D528" s="149"/>
      <c r="E528" s="57"/>
      <c r="F528" s="151" t="s">
        <v>722</v>
      </c>
      <c r="G528" s="230" t="s">
        <v>103</v>
      </c>
      <c r="H528" s="57"/>
    </row>
    <row r="529" spans="1:8">
      <c r="A529" s="21">
        <v>161</v>
      </c>
      <c r="B529" s="57"/>
      <c r="C529" s="149"/>
      <c r="D529" s="149"/>
      <c r="E529" s="57"/>
      <c r="F529" s="151" t="s">
        <v>723</v>
      </c>
      <c r="G529" s="230" t="s">
        <v>724</v>
      </c>
      <c r="H529" s="57"/>
    </row>
    <row r="530" spans="1:8">
      <c r="A530" s="21">
        <v>162</v>
      </c>
      <c r="B530" s="61"/>
      <c r="C530" s="151"/>
      <c r="D530" s="151"/>
      <c r="E530" s="61"/>
      <c r="F530" s="151" t="s">
        <v>725</v>
      </c>
      <c r="G530" s="230" t="s">
        <v>726</v>
      </c>
      <c r="H530" s="61"/>
    </row>
    <row r="531" spans="1:8">
      <c r="A531" s="21">
        <v>163</v>
      </c>
      <c r="B531" s="57">
        <v>95</v>
      </c>
      <c r="C531" s="152" t="s">
        <v>727</v>
      </c>
      <c r="D531" s="152" t="s">
        <v>728</v>
      </c>
      <c r="E531" s="53">
        <v>1</v>
      </c>
      <c r="F531" s="152" t="s">
        <v>727</v>
      </c>
      <c r="G531" s="21">
        <v>59</v>
      </c>
      <c r="H531" s="21">
        <v>570</v>
      </c>
    </row>
    <row r="532" spans="1:8">
      <c r="A532" s="21">
        <v>164</v>
      </c>
      <c r="B532" s="53">
        <v>96</v>
      </c>
      <c r="C532" s="152" t="s">
        <v>729</v>
      </c>
      <c r="D532" s="152" t="s">
        <v>464</v>
      </c>
      <c r="E532" s="53">
        <v>2</v>
      </c>
      <c r="F532" s="152" t="s">
        <v>729</v>
      </c>
      <c r="G532" s="61">
        <v>66</v>
      </c>
      <c r="H532" s="53">
        <v>626</v>
      </c>
    </row>
    <row r="533" spans="1:8">
      <c r="A533" s="21">
        <v>165</v>
      </c>
      <c r="B533" s="61"/>
      <c r="C533" s="151"/>
      <c r="D533" s="151"/>
      <c r="E533" s="61"/>
      <c r="F533" s="152" t="s">
        <v>730</v>
      </c>
      <c r="G533" s="61">
        <v>73</v>
      </c>
      <c r="H533" s="61"/>
    </row>
    <row r="534" spans="1:8">
      <c r="A534" s="21">
        <v>166</v>
      </c>
      <c r="B534" s="61">
        <v>97</v>
      </c>
      <c r="C534" s="152" t="s">
        <v>731</v>
      </c>
      <c r="D534" s="151" t="s">
        <v>480</v>
      </c>
      <c r="E534" s="61">
        <v>1</v>
      </c>
      <c r="F534" s="152" t="s">
        <v>731</v>
      </c>
      <c r="G534" s="61">
        <v>78</v>
      </c>
      <c r="H534" s="61">
        <v>505</v>
      </c>
    </row>
    <row r="535" spans="1:8">
      <c r="A535" s="21">
        <v>167</v>
      </c>
      <c r="B535" s="53">
        <v>98</v>
      </c>
      <c r="C535" s="152" t="s">
        <v>732</v>
      </c>
      <c r="D535" s="152" t="s">
        <v>620</v>
      </c>
      <c r="E535" s="53">
        <v>5</v>
      </c>
      <c r="F535" s="152" t="s">
        <v>732</v>
      </c>
      <c r="G535" s="61">
        <v>41</v>
      </c>
      <c r="H535" s="53">
        <v>1470</v>
      </c>
    </row>
    <row r="536" spans="1:8">
      <c r="A536" s="21">
        <v>168</v>
      </c>
      <c r="B536" s="57"/>
      <c r="C536" s="149"/>
      <c r="D536" s="149"/>
      <c r="E536" s="57"/>
      <c r="F536" s="152" t="s">
        <v>733</v>
      </c>
      <c r="G536" s="61">
        <v>17</v>
      </c>
      <c r="H536" s="57"/>
    </row>
    <row r="537" spans="1:8">
      <c r="A537" s="21">
        <v>169</v>
      </c>
      <c r="B537" s="57"/>
      <c r="C537" s="149"/>
      <c r="D537" s="149"/>
      <c r="E537" s="57"/>
      <c r="F537" s="152" t="s">
        <v>734</v>
      </c>
      <c r="G537" s="61">
        <v>14</v>
      </c>
      <c r="H537" s="57"/>
    </row>
    <row r="538" spans="1:8">
      <c r="A538" s="21">
        <v>170</v>
      </c>
      <c r="B538" s="57"/>
      <c r="C538" s="149"/>
      <c r="D538" s="149"/>
      <c r="E538" s="57"/>
      <c r="F538" s="152" t="s">
        <v>735</v>
      </c>
      <c r="G538" s="61">
        <v>12</v>
      </c>
      <c r="H538" s="57"/>
    </row>
    <row r="539" spans="1:8">
      <c r="A539" s="21">
        <v>171</v>
      </c>
      <c r="B539" s="61"/>
      <c r="C539" s="151"/>
      <c r="D539" s="151"/>
      <c r="E539" s="61"/>
      <c r="F539" s="152" t="s">
        <v>736</v>
      </c>
      <c r="G539" s="61">
        <v>9</v>
      </c>
      <c r="H539" s="61"/>
    </row>
    <row r="540" spans="1:8">
      <c r="A540" s="9" t="s">
        <v>484</v>
      </c>
      <c r="B540" s="9" t="s">
        <v>484</v>
      </c>
      <c r="C540" s="9" t="s">
        <v>737</v>
      </c>
      <c r="D540" s="9">
        <v>2012.7</v>
      </c>
      <c r="E540" s="9">
        <v>1</v>
      </c>
      <c r="F540" s="9" t="s">
        <v>737</v>
      </c>
      <c r="G540" s="9"/>
      <c r="H540" s="133">
        <v>713</v>
      </c>
    </row>
    <row r="541" spans="1:8">
      <c r="A541" s="9" t="s">
        <v>738</v>
      </c>
      <c r="B541" s="9" t="s">
        <v>738</v>
      </c>
      <c r="C541" s="9" t="s">
        <v>739</v>
      </c>
      <c r="D541" s="9">
        <v>2017.9</v>
      </c>
      <c r="E541" s="9">
        <v>1</v>
      </c>
      <c r="F541" s="267" t="s">
        <v>739</v>
      </c>
      <c r="G541" s="9"/>
      <c r="H541" s="133">
        <v>736</v>
      </c>
    </row>
    <row r="542" spans="1:8">
      <c r="A542" s="9" t="s">
        <v>476</v>
      </c>
      <c r="B542" s="9" t="s">
        <v>476</v>
      </c>
      <c r="C542" s="9" t="s">
        <v>740</v>
      </c>
      <c r="D542" s="9">
        <v>2015.1</v>
      </c>
      <c r="E542" s="9">
        <v>1</v>
      </c>
      <c r="F542" s="9" t="s">
        <v>740</v>
      </c>
      <c r="G542" s="9"/>
      <c r="H542" s="133">
        <v>713</v>
      </c>
    </row>
    <row r="543" spans="1:8">
      <c r="A543" s="9" t="s">
        <v>741</v>
      </c>
      <c r="B543" s="232" t="s">
        <v>741</v>
      </c>
      <c r="C543" s="232" t="s">
        <v>742</v>
      </c>
      <c r="D543" s="232">
        <v>2016.1</v>
      </c>
      <c r="E543" s="232">
        <v>2</v>
      </c>
      <c r="F543" s="267" t="s">
        <v>742</v>
      </c>
      <c r="G543" s="232"/>
      <c r="H543" s="233">
        <v>1356</v>
      </c>
    </row>
    <row r="544" spans="1:8">
      <c r="A544" s="9" t="s">
        <v>743</v>
      </c>
      <c r="B544" s="234"/>
      <c r="C544" s="234"/>
      <c r="D544" s="234"/>
      <c r="E544" s="234"/>
      <c r="F544" s="267" t="s">
        <v>744</v>
      </c>
      <c r="G544" s="234"/>
      <c r="H544" s="234"/>
    </row>
    <row r="545" spans="1:8">
      <c r="A545" s="9" t="s">
        <v>209</v>
      </c>
      <c r="B545" s="9" t="s">
        <v>743</v>
      </c>
      <c r="C545" s="9" t="s">
        <v>745</v>
      </c>
      <c r="D545" s="9">
        <v>2011.8</v>
      </c>
      <c r="E545" s="9">
        <v>1</v>
      </c>
      <c r="F545" s="267" t="s">
        <v>745</v>
      </c>
      <c r="G545" s="9"/>
      <c r="H545" s="133">
        <v>713</v>
      </c>
    </row>
    <row r="546" spans="1:8">
      <c r="A546" s="9" t="s">
        <v>16</v>
      </c>
      <c r="B546" s="9" t="s">
        <v>209</v>
      </c>
      <c r="C546" s="9" t="s">
        <v>746</v>
      </c>
      <c r="D546" s="9">
        <v>2009.5</v>
      </c>
      <c r="E546" s="9">
        <v>1</v>
      </c>
      <c r="F546" s="9" t="s">
        <v>746</v>
      </c>
      <c r="G546" s="9"/>
      <c r="H546" s="133">
        <v>678</v>
      </c>
    </row>
    <row r="547" spans="1:8">
      <c r="A547" s="9" t="s">
        <v>84</v>
      </c>
      <c r="B547" s="9" t="s">
        <v>16</v>
      </c>
      <c r="C547" s="9" t="s">
        <v>747</v>
      </c>
      <c r="D547" s="9" t="s">
        <v>748</v>
      </c>
      <c r="E547" s="9">
        <v>1</v>
      </c>
      <c r="F547" s="9" t="s">
        <v>747</v>
      </c>
      <c r="G547" s="9"/>
      <c r="H547" s="133">
        <v>736</v>
      </c>
    </row>
    <row r="548" spans="1:8">
      <c r="A548" s="9" t="s">
        <v>31</v>
      </c>
      <c r="B548" s="9" t="s">
        <v>84</v>
      </c>
      <c r="C548" s="9" t="s">
        <v>749</v>
      </c>
      <c r="D548" s="9" t="s">
        <v>529</v>
      </c>
      <c r="E548" s="9">
        <v>1</v>
      </c>
      <c r="F548" s="9" t="s">
        <v>749</v>
      </c>
      <c r="G548" s="9"/>
      <c r="H548" s="133">
        <v>736</v>
      </c>
    </row>
    <row r="549" spans="1:8">
      <c r="A549" s="9" t="s">
        <v>97</v>
      </c>
      <c r="B549" s="232" t="s">
        <v>31</v>
      </c>
      <c r="C549" s="232" t="s">
        <v>750</v>
      </c>
      <c r="D549" s="232" t="s">
        <v>751</v>
      </c>
      <c r="E549" s="232">
        <v>2</v>
      </c>
      <c r="F549" s="9" t="s">
        <v>750</v>
      </c>
      <c r="G549" s="232"/>
      <c r="H549" s="233">
        <v>1391</v>
      </c>
    </row>
    <row r="550" spans="1:8">
      <c r="A550" s="9" t="s">
        <v>14</v>
      </c>
      <c r="B550" s="234"/>
      <c r="C550" s="234"/>
      <c r="D550" s="234"/>
      <c r="E550" s="234"/>
      <c r="F550" s="9" t="s">
        <v>752</v>
      </c>
      <c r="G550" s="234"/>
      <c r="H550" s="234"/>
    </row>
    <row r="551" spans="1:8">
      <c r="A551" s="9" t="s">
        <v>95</v>
      </c>
      <c r="B551" s="9" t="s">
        <v>97</v>
      </c>
      <c r="C551" s="9" t="s">
        <v>753</v>
      </c>
      <c r="D551" s="9" t="s">
        <v>754</v>
      </c>
      <c r="E551" s="9">
        <v>1</v>
      </c>
      <c r="F551" s="9" t="s">
        <v>753</v>
      </c>
      <c r="G551" s="9"/>
      <c r="H551" s="133">
        <v>678</v>
      </c>
    </row>
    <row r="552" spans="1:8">
      <c r="A552" s="9" t="s">
        <v>90</v>
      </c>
      <c r="B552" s="9" t="s">
        <v>14</v>
      </c>
      <c r="C552" s="9" t="s">
        <v>755</v>
      </c>
      <c r="D552" s="9" t="s">
        <v>756</v>
      </c>
      <c r="E552" s="9">
        <v>1</v>
      </c>
      <c r="F552" s="9" t="s">
        <v>755</v>
      </c>
      <c r="G552" s="9"/>
      <c r="H552" s="133">
        <v>678</v>
      </c>
    </row>
    <row r="553" spans="1:8">
      <c r="A553" s="9" t="s">
        <v>117</v>
      </c>
      <c r="B553" s="9" t="s">
        <v>95</v>
      </c>
      <c r="C553" s="9" t="s">
        <v>757</v>
      </c>
      <c r="D553" s="9" t="s">
        <v>758</v>
      </c>
      <c r="E553" s="9">
        <v>1</v>
      </c>
      <c r="F553" s="9" t="s">
        <v>757</v>
      </c>
      <c r="G553" s="9"/>
      <c r="H553" s="133">
        <v>678</v>
      </c>
    </row>
    <row r="554" spans="1:8">
      <c r="A554" s="9" t="s">
        <v>64</v>
      </c>
      <c r="B554" s="232" t="s">
        <v>90</v>
      </c>
      <c r="C554" s="232" t="s">
        <v>759</v>
      </c>
      <c r="D554" s="232" t="s">
        <v>290</v>
      </c>
      <c r="E554" s="232">
        <v>2</v>
      </c>
      <c r="F554" s="9" t="s">
        <v>759</v>
      </c>
      <c r="G554" s="232"/>
      <c r="H554" s="233">
        <v>1391</v>
      </c>
    </row>
    <row r="555" spans="1:8">
      <c r="A555" s="9" t="s">
        <v>78</v>
      </c>
      <c r="B555" s="234"/>
      <c r="C555" s="234"/>
      <c r="D555" s="234"/>
      <c r="E555" s="234"/>
      <c r="F555" s="9" t="s">
        <v>760</v>
      </c>
      <c r="G555" s="234"/>
      <c r="H555" s="234"/>
    </row>
    <row r="556" ht="22.5" spans="1:8">
      <c r="A556" s="9" t="s">
        <v>186</v>
      </c>
      <c r="B556" s="9" t="s">
        <v>117</v>
      </c>
      <c r="C556" s="9" t="s">
        <v>761</v>
      </c>
      <c r="D556" s="9" t="s">
        <v>762</v>
      </c>
      <c r="E556" s="9">
        <v>1</v>
      </c>
      <c r="F556" s="9" t="s">
        <v>763</v>
      </c>
      <c r="G556" s="9"/>
      <c r="H556" s="133">
        <v>678</v>
      </c>
    </row>
    <row r="557" ht="22.5" spans="1:8">
      <c r="A557" s="9" t="s">
        <v>55</v>
      </c>
      <c r="B557" s="9" t="s">
        <v>64</v>
      </c>
      <c r="C557" s="9" t="s">
        <v>764</v>
      </c>
      <c r="D557" s="9">
        <v>2010.12</v>
      </c>
      <c r="E557" s="9">
        <v>1</v>
      </c>
      <c r="F557" s="9" t="s">
        <v>765</v>
      </c>
      <c r="G557" s="9"/>
      <c r="H557" s="133">
        <v>736</v>
      </c>
    </row>
    <row r="558" ht="22.5" spans="1:8">
      <c r="A558" s="9" t="s">
        <v>47</v>
      </c>
      <c r="B558" s="9" t="s">
        <v>78</v>
      </c>
      <c r="C558" s="9" t="s">
        <v>766</v>
      </c>
      <c r="D558" s="9">
        <v>2016.08</v>
      </c>
      <c r="E558" s="9">
        <v>1</v>
      </c>
      <c r="F558" s="9" t="s">
        <v>766</v>
      </c>
      <c r="G558" s="9"/>
      <c r="H558" s="133">
        <v>736</v>
      </c>
    </row>
    <row r="559" ht="22.5" spans="1:8">
      <c r="A559" s="9" t="s">
        <v>767</v>
      </c>
      <c r="B559" s="9" t="s">
        <v>186</v>
      </c>
      <c r="C559" s="9" t="s">
        <v>768</v>
      </c>
      <c r="D559" s="9">
        <v>2010.05</v>
      </c>
      <c r="E559" s="133">
        <v>1</v>
      </c>
      <c r="F559" s="9" t="s">
        <v>769</v>
      </c>
      <c r="G559" s="9"/>
      <c r="H559" s="133">
        <v>736</v>
      </c>
    </row>
    <row r="560" ht="22.5" spans="1:8">
      <c r="A560" s="9" t="s">
        <v>52</v>
      </c>
      <c r="B560" s="232" t="s">
        <v>55</v>
      </c>
      <c r="C560" s="232" t="s">
        <v>770</v>
      </c>
      <c r="D560" s="232">
        <v>2013.09</v>
      </c>
      <c r="E560" s="232">
        <v>2</v>
      </c>
      <c r="F560" s="9" t="s">
        <v>770</v>
      </c>
      <c r="G560" s="232"/>
      <c r="H560" s="233">
        <v>1449</v>
      </c>
    </row>
    <row r="561" ht="22.5" spans="1:8">
      <c r="A561" s="9" t="s">
        <v>240</v>
      </c>
      <c r="B561" s="234"/>
      <c r="C561" s="234"/>
      <c r="D561" s="234"/>
      <c r="E561" s="234"/>
      <c r="F561" s="9" t="s">
        <v>771</v>
      </c>
      <c r="G561" s="234"/>
      <c r="H561" s="234"/>
    </row>
    <row r="562" ht="22.5" spans="1:8">
      <c r="A562" s="9" t="s">
        <v>501</v>
      </c>
      <c r="B562" s="9" t="s">
        <v>47</v>
      </c>
      <c r="C562" s="9" t="s">
        <v>772</v>
      </c>
      <c r="D562" s="9">
        <v>2011.07</v>
      </c>
      <c r="E562" s="9">
        <v>1</v>
      </c>
      <c r="F562" s="9" t="s">
        <v>773</v>
      </c>
      <c r="G562" s="9"/>
      <c r="H562" s="133">
        <v>736</v>
      </c>
    </row>
    <row r="563" ht="22.5" spans="1:8">
      <c r="A563" s="9" t="s">
        <v>169</v>
      </c>
      <c r="B563" s="9" t="s">
        <v>767</v>
      </c>
      <c r="C563" s="9" t="s">
        <v>774</v>
      </c>
      <c r="D563" s="9">
        <v>2016.11</v>
      </c>
      <c r="E563" s="9">
        <v>1</v>
      </c>
      <c r="F563" s="9" t="s">
        <v>775</v>
      </c>
      <c r="G563" s="9"/>
      <c r="H563" s="133">
        <v>736</v>
      </c>
    </row>
    <row r="564" ht="22.5" spans="1:8">
      <c r="A564" s="9" t="s">
        <v>776</v>
      </c>
      <c r="B564" s="9" t="s">
        <v>52</v>
      </c>
      <c r="C564" s="9" t="s">
        <v>777</v>
      </c>
      <c r="D564" s="9">
        <v>2017.01</v>
      </c>
      <c r="E564" s="9">
        <v>1</v>
      </c>
      <c r="F564" s="9" t="s">
        <v>777</v>
      </c>
      <c r="G564" s="9"/>
      <c r="H564" s="133">
        <v>678</v>
      </c>
    </row>
    <row r="565" ht="22.5" spans="1:8">
      <c r="A565" s="9" t="s">
        <v>255</v>
      </c>
      <c r="B565" s="232" t="s">
        <v>240</v>
      </c>
      <c r="C565" s="232" t="s">
        <v>778</v>
      </c>
      <c r="D565" s="232">
        <v>2018.03</v>
      </c>
      <c r="E565" s="233">
        <v>3</v>
      </c>
      <c r="F565" s="9" t="s">
        <v>778</v>
      </c>
      <c r="G565" s="232"/>
      <c r="H565" s="233">
        <v>1426</v>
      </c>
    </row>
    <row r="566" ht="22.5" spans="1:8">
      <c r="A566" s="9" t="s">
        <v>779</v>
      </c>
      <c r="B566" s="235"/>
      <c r="C566" s="235"/>
      <c r="D566" s="235"/>
      <c r="E566" s="235"/>
      <c r="F566" s="9" t="s">
        <v>780</v>
      </c>
      <c r="G566" s="234"/>
      <c r="H566" s="235"/>
    </row>
    <row r="567" ht="22.5" spans="1:8">
      <c r="A567" s="9" t="s">
        <v>142</v>
      </c>
      <c r="B567" s="232" t="s">
        <v>501</v>
      </c>
      <c r="C567" s="232" t="s">
        <v>781</v>
      </c>
      <c r="D567" s="232">
        <v>2019.9</v>
      </c>
      <c r="E567" s="232">
        <v>3</v>
      </c>
      <c r="F567" s="9" t="s">
        <v>782</v>
      </c>
      <c r="G567" s="232"/>
      <c r="H567" s="233">
        <v>1910</v>
      </c>
    </row>
    <row r="568" ht="22.5" spans="1:8">
      <c r="A568" s="9" t="s">
        <v>157</v>
      </c>
      <c r="B568" s="235"/>
      <c r="C568" s="235"/>
      <c r="D568" s="235"/>
      <c r="E568" s="235"/>
      <c r="F568" s="9" t="s">
        <v>783</v>
      </c>
      <c r="G568" s="235"/>
      <c r="H568" s="235"/>
    </row>
    <row r="569" ht="22.5" spans="1:8">
      <c r="A569" s="9" t="s">
        <v>784</v>
      </c>
      <c r="B569" s="234"/>
      <c r="C569" s="234"/>
      <c r="D569" s="234"/>
      <c r="E569" s="234"/>
      <c r="F569" s="9" t="s">
        <v>785</v>
      </c>
      <c r="G569" s="234"/>
      <c r="H569" s="234"/>
    </row>
    <row r="570" ht="22.5" spans="1:8">
      <c r="A570" s="9" t="s">
        <v>507</v>
      </c>
      <c r="B570" s="9" t="s">
        <v>169</v>
      </c>
      <c r="C570" s="9" t="s">
        <v>786</v>
      </c>
      <c r="D570" s="9">
        <v>2019.9</v>
      </c>
      <c r="E570" s="9">
        <v>1</v>
      </c>
      <c r="F570" s="9" t="s">
        <v>786</v>
      </c>
      <c r="G570" s="9"/>
      <c r="H570" s="133">
        <v>736</v>
      </c>
    </row>
    <row r="571" ht="22.5" spans="1:8">
      <c r="A571" s="9" t="s">
        <v>105</v>
      </c>
      <c r="B571" s="232" t="s">
        <v>776</v>
      </c>
      <c r="C571" s="232" t="s">
        <v>787</v>
      </c>
      <c r="D571" s="232" t="s">
        <v>299</v>
      </c>
      <c r="E571" s="232">
        <v>2</v>
      </c>
      <c r="F571" s="9" t="s">
        <v>787</v>
      </c>
      <c r="G571" s="232"/>
      <c r="H571" s="233">
        <v>1449</v>
      </c>
    </row>
    <row r="572" ht="22.5" spans="1:8">
      <c r="A572" s="9" t="s">
        <v>788</v>
      </c>
      <c r="B572" s="234"/>
      <c r="C572" s="234"/>
      <c r="D572" s="234"/>
      <c r="E572" s="234"/>
      <c r="F572" s="9" t="s">
        <v>789</v>
      </c>
      <c r="G572" s="234"/>
      <c r="H572" s="234"/>
    </row>
    <row r="573" ht="22.5" spans="1:8">
      <c r="A573" s="9" t="s">
        <v>790</v>
      </c>
      <c r="B573" s="232" t="s">
        <v>255</v>
      </c>
      <c r="C573" s="232" t="s">
        <v>791</v>
      </c>
      <c r="D573" s="232">
        <v>2019.11</v>
      </c>
      <c r="E573" s="232">
        <v>2</v>
      </c>
      <c r="F573" s="9" t="s">
        <v>792</v>
      </c>
      <c r="G573" s="232"/>
      <c r="H573" s="233">
        <v>1356</v>
      </c>
    </row>
    <row r="574" ht="22.5" spans="1:8">
      <c r="A574" s="9" t="s">
        <v>721</v>
      </c>
      <c r="B574" s="234"/>
      <c r="C574" s="234"/>
      <c r="D574" s="234"/>
      <c r="E574" s="234"/>
      <c r="F574" s="9" t="s">
        <v>793</v>
      </c>
      <c r="G574" s="234"/>
      <c r="H574" s="234"/>
    </row>
    <row r="575" spans="1:8">
      <c r="A575" s="9" t="s">
        <v>27</v>
      </c>
      <c r="B575" s="232" t="s">
        <v>779</v>
      </c>
      <c r="C575" s="232" t="s">
        <v>794</v>
      </c>
      <c r="D575" s="232">
        <v>2010.09</v>
      </c>
      <c r="E575" s="232">
        <v>3</v>
      </c>
      <c r="F575" s="9" t="s">
        <v>795</v>
      </c>
      <c r="G575" s="232"/>
      <c r="H575" s="233">
        <v>2092</v>
      </c>
    </row>
    <row r="576" ht="22.5" spans="1:8">
      <c r="A576" s="9" t="s">
        <v>62</v>
      </c>
      <c r="B576" s="235"/>
      <c r="C576" s="235"/>
      <c r="D576" s="235"/>
      <c r="E576" s="235"/>
      <c r="F576" s="9" t="s">
        <v>796</v>
      </c>
      <c r="G576" s="235"/>
      <c r="H576" s="235"/>
    </row>
    <row r="577" ht="22.5" spans="1:8">
      <c r="A577" s="9" t="s">
        <v>147</v>
      </c>
      <c r="B577" s="234"/>
      <c r="C577" s="234"/>
      <c r="D577" s="234"/>
      <c r="E577" s="234"/>
      <c r="F577" s="9" t="s">
        <v>797</v>
      </c>
      <c r="G577" s="234"/>
      <c r="H577" s="234"/>
    </row>
    <row r="578" spans="1:8">
      <c r="A578" s="9" t="s">
        <v>197</v>
      </c>
      <c r="B578" s="9" t="s">
        <v>142</v>
      </c>
      <c r="C578" s="9" t="s">
        <v>798</v>
      </c>
      <c r="D578" s="9" t="s">
        <v>799</v>
      </c>
      <c r="E578" s="9">
        <v>1</v>
      </c>
      <c r="F578" s="9" t="s">
        <v>798</v>
      </c>
      <c r="G578" s="9"/>
      <c r="H578" s="133">
        <v>736</v>
      </c>
    </row>
    <row r="579" ht="22.5" spans="1:8">
      <c r="A579" s="9" t="s">
        <v>59</v>
      </c>
      <c r="B579" s="232" t="s">
        <v>157</v>
      </c>
      <c r="C579" s="232" t="s">
        <v>800</v>
      </c>
      <c r="D579" s="232" t="s">
        <v>799</v>
      </c>
      <c r="E579" s="232">
        <v>3</v>
      </c>
      <c r="F579" s="9" t="s">
        <v>800</v>
      </c>
      <c r="G579" s="232"/>
      <c r="H579" s="233">
        <v>2046</v>
      </c>
    </row>
    <row r="580" ht="33.75" spans="1:8">
      <c r="A580" s="9" t="s">
        <v>12</v>
      </c>
      <c r="B580" s="235"/>
      <c r="C580" s="235"/>
      <c r="D580" s="235"/>
      <c r="E580" s="235"/>
      <c r="F580" s="9" t="s">
        <v>801</v>
      </c>
      <c r="G580" s="235"/>
      <c r="H580" s="235"/>
    </row>
    <row r="581" ht="22.5" spans="1:8">
      <c r="A581" s="9" t="s">
        <v>10</v>
      </c>
      <c r="B581" s="234"/>
      <c r="C581" s="234"/>
      <c r="D581" s="234"/>
      <c r="E581" s="234"/>
      <c r="F581" s="9" t="s">
        <v>802</v>
      </c>
      <c r="G581" s="234"/>
      <c r="H581" s="234"/>
    </row>
    <row r="582" ht="22.5" spans="1:8">
      <c r="A582" s="9" t="s">
        <v>45</v>
      </c>
      <c r="B582" s="232" t="s">
        <v>784</v>
      </c>
      <c r="C582" s="232" t="s">
        <v>803</v>
      </c>
      <c r="D582" s="9">
        <v>2020.2</v>
      </c>
      <c r="E582" s="232">
        <v>3</v>
      </c>
      <c r="F582" s="9" t="s">
        <v>803</v>
      </c>
      <c r="G582" s="232"/>
      <c r="H582" s="233">
        <v>2044</v>
      </c>
    </row>
    <row r="583" ht="22.5" spans="1:8">
      <c r="A583" s="9" t="s">
        <v>174</v>
      </c>
      <c r="B583" s="235"/>
      <c r="C583" s="235"/>
      <c r="D583" s="9">
        <v>2020.2</v>
      </c>
      <c r="E583" s="235"/>
      <c r="F583" s="9" t="s">
        <v>804</v>
      </c>
      <c r="G583" s="235"/>
      <c r="H583" s="235"/>
    </row>
    <row r="584" ht="22.5" spans="1:8">
      <c r="A584" s="9" t="s">
        <v>724</v>
      </c>
      <c r="B584" s="234"/>
      <c r="C584" s="234"/>
      <c r="D584" s="9">
        <v>2020.2</v>
      </c>
      <c r="E584" s="234"/>
      <c r="F584" s="9" t="s">
        <v>805</v>
      </c>
      <c r="G584" s="234"/>
      <c r="H584" s="234"/>
    </row>
    <row r="585" ht="22.5" spans="1:8">
      <c r="A585" s="9" t="s">
        <v>33</v>
      </c>
      <c r="B585" s="232" t="s">
        <v>507</v>
      </c>
      <c r="C585" s="232" t="s">
        <v>806</v>
      </c>
      <c r="D585" s="232" t="s">
        <v>807</v>
      </c>
      <c r="E585" s="232">
        <v>2</v>
      </c>
      <c r="F585" s="9" t="s">
        <v>806</v>
      </c>
      <c r="G585" s="232"/>
      <c r="H585" s="233">
        <v>1296</v>
      </c>
    </row>
    <row r="586" ht="22.5" spans="1:8">
      <c r="A586" s="9" t="s">
        <v>18</v>
      </c>
      <c r="B586" s="234"/>
      <c r="C586" s="234"/>
      <c r="D586" s="234"/>
      <c r="E586" s="234"/>
      <c r="F586" s="9" t="s">
        <v>808</v>
      </c>
      <c r="G586" s="234"/>
      <c r="H586" s="234"/>
    </row>
    <row r="587" spans="1:8">
      <c r="A587" s="9" t="s">
        <v>125</v>
      </c>
      <c r="B587" s="9" t="s">
        <v>105</v>
      </c>
      <c r="C587" s="9" t="s">
        <v>809</v>
      </c>
      <c r="D587" s="9" t="s">
        <v>810</v>
      </c>
      <c r="E587" s="9">
        <v>1</v>
      </c>
      <c r="F587" s="9" t="s">
        <v>809</v>
      </c>
      <c r="G587" s="9"/>
      <c r="H587" s="133">
        <v>736</v>
      </c>
    </row>
    <row r="588" spans="1:8">
      <c r="A588" s="9" t="s">
        <v>87</v>
      </c>
      <c r="B588" s="9" t="s">
        <v>788</v>
      </c>
      <c r="C588" s="9" t="s">
        <v>811</v>
      </c>
      <c r="D588" s="9" t="s">
        <v>810</v>
      </c>
      <c r="E588" s="9">
        <v>1</v>
      </c>
      <c r="F588" s="9" t="s">
        <v>811</v>
      </c>
      <c r="G588" s="9"/>
      <c r="H588" s="133">
        <v>678</v>
      </c>
    </row>
    <row r="589" ht="22.5" spans="1:8">
      <c r="A589" s="9" t="s">
        <v>23</v>
      </c>
      <c r="B589" s="232" t="s">
        <v>790</v>
      </c>
      <c r="C589" s="232" t="s">
        <v>812</v>
      </c>
      <c r="D589" s="232" t="s">
        <v>810</v>
      </c>
      <c r="E589" s="232">
        <v>3</v>
      </c>
      <c r="F589" s="9" t="s">
        <v>812</v>
      </c>
      <c r="G589" s="232"/>
      <c r="H589" s="233">
        <v>968</v>
      </c>
    </row>
    <row r="590" ht="22.5" spans="1:8">
      <c r="A590" s="9" t="s">
        <v>57</v>
      </c>
      <c r="B590" s="235"/>
      <c r="C590" s="235"/>
      <c r="D590" s="235"/>
      <c r="E590" s="235"/>
      <c r="F590" s="9" t="s">
        <v>813</v>
      </c>
      <c r="G590" s="235"/>
      <c r="H590" s="235"/>
    </row>
    <row r="591" ht="22.5" spans="1:8">
      <c r="A591" s="9" t="s">
        <v>233</v>
      </c>
      <c r="B591" s="234"/>
      <c r="C591" s="234"/>
      <c r="D591" s="234"/>
      <c r="E591" s="234"/>
      <c r="F591" s="9" t="s">
        <v>814</v>
      </c>
      <c r="G591" s="234"/>
      <c r="H591" s="234"/>
    </row>
    <row r="592" ht="22.5" spans="1:8">
      <c r="A592" s="9" t="s">
        <v>35</v>
      </c>
      <c r="B592" s="9" t="s">
        <v>721</v>
      </c>
      <c r="C592" s="9" t="s">
        <v>815</v>
      </c>
      <c r="D592" s="9" t="s">
        <v>810</v>
      </c>
      <c r="E592" s="9">
        <v>1</v>
      </c>
      <c r="F592" s="9" t="s">
        <v>815</v>
      </c>
      <c r="G592" s="9"/>
      <c r="H592" s="133">
        <v>736</v>
      </c>
    </row>
    <row r="593" ht="22.5" spans="1:8">
      <c r="A593" s="9" t="s">
        <v>236</v>
      </c>
      <c r="B593" s="9" t="s">
        <v>27</v>
      </c>
      <c r="C593" s="9" t="s">
        <v>816</v>
      </c>
      <c r="D593" s="9" t="s">
        <v>810</v>
      </c>
      <c r="E593" s="9">
        <v>1</v>
      </c>
      <c r="F593" s="9" t="s">
        <v>817</v>
      </c>
      <c r="G593" s="9"/>
      <c r="H593" s="133">
        <v>713</v>
      </c>
    </row>
    <row r="594" ht="22.5" spans="1:8">
      <c r="A594" s="9" t="s">
        <v>69</v>
      </c>
      <c r="B594" s="9" t="s">
        <v>62</v>
      </c>
      <c r="C594" s="9" t="s">
        <v>818</v>
      </c>
      <c r="D594" s="9" t="s">
        <v>810</v>
      </c>
      <c r="E594" s="9">
        <v>1</v>
      </c>
      <c r="F594" s="9" t="s">
        <v>818</v>
      </c>
      <c r="G594" s="9"/>
      <c r="H594" s="133">
        <v>713</v>
      </c>
    </row>
    <row r="595" ht="22.5" spans="1:8">
      <c r="A595" s="9" t="s">
        <v>110</v>
      </c>
      <c r="B595" s="232" t="s">
        <v>147</v>
      </c>
      <c r="C595" s="232" t="s">
        <v>819</v>
      </c>
      <c r="D595" s="232" t="s">
        <v>820</v>
      </c>
      <c r="E595" s="232">
        <v>2</v>
      </c>
      <c r="F595" s="9" t="s">
        <v>819</v>
      </c>
      <c r="G595" s="232"/>
      <c r="H595" s="233">
        <v>1391</v>
      </c>
    </row>
    <row r="596" ht="22.5" spans="1:8">
      <c r="A596" s="9" t="s">
        <v>74</v>
      </c>
      <c r="B596" s="234"/>
      <c r="C596" s="234"/>
      <c r="D596" s="234"/>
      <c r="E596" s="234"/>
      <c r="F596" s="9" t="s">
        <v>821</v>
      </c>
      <c r="G596" s="234"/>
      <c r="H596" s="234"/>
    </row>
    <row r="597" ht="22.5" spans="1:8">
      <c r="A597" s="9" t="s">
        <v>822</v>
      </c>
      <c r="B597" s="9" t="s">
        <v>197</v>
      </c>
      <c r="C597" s="9" t="s">
        <v>823</v>
      </c>
      <c r="D597" s="9" t="s">
        <v>824</v>
      </c>
      <c r="E597" s="9">
        <v>1</v>
      </c>
      <c r="F597" s="9" t="s">
        <v>823</v>
      </c>
      <c r="G597" s="9"/>
      <c r="H597" s="133">
        <v>713</v>
      </c>
    </row>
    <row r="598" ht="22.5" spans="1:8">
      <c r="A598" s="9" t="s">
        <v>230</v>
      </c>
      <c r="B598" s="232" t="s">
        <v>59</v>
      </c>
      <c r="C598" s="232" t="s">
        <v>825</v>
      </c>
      <c r="D598" s="232">
        <v>2022.3</v>
      </c>
      <c r="E598" s="233">
        <v>3</v>
      </c>
      <c r="F598" s="9" t="s">
        <v>825</v>
      </c>
      <c r="G598" s="232"/>
      <c r="H598" s="233">
        <v>1324</v>
      </c>
    </row>
    <row r="599" ht="22.5" spans="1:8">
      <c r="A599" s="9" t="s">
        <v>50</v>
      </c>
      <c r="B599" s="235"/>
      <c r="C599" s="235"/>
      <c r="D599" s="235"/>
      <c r="E599" s="235"/>
      <c r="F599" s="9" t="s">
        <v>826</v>
      </c>
      <c r="G599" s="235"/>
      <c r="H599" s="235"/>
    </row>
    <row r="600" ht="33.75" spans="1:8">
      <c r="A600" s="9" t="s">
        <v>176</v>
      </c>
      <c r="B600" s="235"/>
      <c r="C600" s="235"/>
      <c r="D600" s="235"/>
      <c r="E600" s="235"/>
      <c r="F600" s="9" t="s">
        <v>827</v>
      </c>
      <c r="G600" s="235"/>
      <c r="H600" s="235"/>
    </row>
    <row r="601" ht="22.5" spans="1:8">
      <c r="A601" s="9" t="s">
        <v>128</v>
      </c>
      <c r="B601" s="232" t="s">
        <v>12</v>
      </c>
      <c r="C601" s="232" t="s">
        <v>828</v>
      </c>
      <c r="D601" s="232">
        <v>2022.7</v>
      </c>
      <c r="E601" s="233">
        <v>2</v>
      </c>
      <c r="F601" s="9" t="s">
        <v>828</v>
      </c>
      <c r="G601" s="232"/>
      <c r="H601" s="233">
        <v>1449</v>
      </c>
    </row>
    <row r="602" ht="22.5" spans="1:8">
      <c r="A602" s="9" t="s">
        <v>37</v>
      </c>
      <c r="B602" s="234"/>
      <c r="C602" s="234"/>
      <c r="D602" s="234"/>
      <c r="E602" s="234"/>
      <c r="F602" s="9" t="s">
        <v>829</v>
      </c>
      <c r="G602" s="234"/>
      <c r="H602" s="234"/>
    </row>
    <row r="603" ht="22.5" spans="1:8">
      <c r="A603" s="9" t="s">
        <v>152</v>
      </c>
      <c r="B603" s="232" t="s">
        <v>10</v>
      </c>
      <c r="C603" s="232" t="s">
        <v>830</v>
      </c>
      <c r="D603" s="232">
        <v>2022.1</v>
      </c>
      <c r="E603" s="232" t="s">
        <v>476</v>
      </c>
      <c r="F603" s="9" t="s">
        <v>830</v>
      </c>
      <c r="G603" s="232"/>
      <c r="H603" s="233">
        <v>2162</v>
      </c>
    </row>
    <row r="604" ht="22.5" spans="1:8">
      <c r="A604" s="9" t="s">
        <v>831</v>
      </c>
      <c r="B604" s="235"/>
      <c r="C604" s="235"/>
      <c r="D604" s="235" t="s">
        <v>596</v>
      </c>
      <c r="E604" s="235"/>
      <c r="F604" s="7" t="s">
        <v>832</v>
      </c>
      <c r="G604" s="114"/>
      <c r="H604" s="236"/>
    </row>
    <row r="605" ht="22.5" spans="1:8">
      <c r="A605" s="9" t="s">
        <v>132</v>
      </c>
      <c r="B605" s="235"/>
      <c r="C605" s="235"/>
      <c r="D605" s="235"/>
      <c r="E605" s="235"/>
      <c r="F605" s="7" t="s">
        <v>833</v>
      </c>
      <c r="G605" s="114"/>
      <c r="H605" s="236"/>
    </row>
    <row r="606" ht="22.5" spans="1:8">
      <c r="A606" s="9" t="s">
        <v>134</v>
      </c>
      <c r="B606" s="232" t="s">
        <v>45</v>
      </c>
      <c r="C606" s="232" t="s">
        <v>834</v>
      </c>
      <c r="D606" s="232">
        <v>2023.2</v>
      </c>
      <c r="E606" s="232">
        <v>2</v>
      </c>
      <c r="F606" s="9" t="s">
        <v>834</v>
      </c>
      <c r="G606" s="232"/>
      <c r="H606" s="233">
        <v>1472</v>
      </c>
    </row>
    <row r="607" ht="22.5" spans="1:8">
      <c r="A607" s="9" t="s">
        <v>42</v>
      </c>
      <c r="B607" s="234"/>
      <c r="C607" s="234"/>
      <c r="D607" s="234"/>
      <c r="E607" s="234"/>
      <c r="F607" s="9" t="s">
        <v>835</v>
      </c>
      <c r="G607" s="237"/>
      <c r="H607" s="234"/>
    </row>
    <row r="608" ht="22.5" spans="1:8">
      <c r="A608" s="9" t="s">
        <v>836</v>
      </c>
      <c r="B608" s="232" t="s">
        <v>174</v>
      </c>
      <c r="C608" s="232" t="s">
        <v>837</v>
      </c>
      <c r="D608" s="232">
        <v>2023.2</v>
      </c>
      <c r="E608" s="233">
        <v>4</v>
      </c>
      <c r="F608" s="9" t="s">
        <v>837</v>
      </c>
      <c r="G608" s="232"/>
      <c r="H608" s="233">
        <v>2840</v>
      </c>
    </row>
    <row r="609" ht="22.5" spans="1:8">
      <c r="A609" s="9" t="s">
        <v>251</v>
      </c>
      <c r="B609" s="235"/>
      <c r="C609" s="235"/>
      <c r="D609" s="235"/>
      <c r="E609" s="235"/>
      <c r="F609" s="3" t="s">
        <v>838</v>
      </c>
      <c r="G609" s="76"/>
      <c r="H609" s="235"/>
    </row>
    <row r="610" ht="22.5" spans="1:8">
      <c r="A610" s="9" t="s">
        <v>25</v>
      </c>
      <c r="B610" s="235"/>
      <c r="C610" s="235"/>
      <c r="D610" s="235"/>
      <c r="E610" s="235"/>
      <c r="F610" s="3" t="s">
        <v>839</v>
      </c>
      <c r="G610" s="76"/>
      <c r="H610" s="235"/>
    </row>
    <row r="611" ht="22.5" spans="1:8">
      <c r="A611" s="9" t="s">
        <v>103</v>
      </c>
      <c r="B611" s="234"/>
      <c r="C611" s="234"/>
      <c r="D611" s="234"/>
      <c r="E611" s="234"/>
      <c r="F611" s="3" t="s">
        <v>840</v>
      </c>
      <c r="G611" s="83"/>
      <c r="H611" s="234"/>
    </row>
    <row r="612" ht="22.5" spans="1:8">
      <c r="A612" s="9" t="s">
        <v>841</v>
      </c>
      <c r="B612" s="9" t="s">
        <v>724</v>
      </c>
      <c r="C612" s="9" t="s">
        <v>842</v>
      </c>
      <c r="D612" s="9">
        <v>2023.2</v>
      </c>
      <c r="E612" s="9">
        <v>1</v>
      </c>
      <c r="F612" s="9" t="s">
        <v>842</v>
      </c>
      <c r="G612" s="9"/>
      <c r="H612" s="133">
        <v>648</v>
      </c>
    </row>
    <row r="613" spans="1:8">
      <c r="A613" s="9" t="s">
        <v>81</v>
      </c>
      <c r="B613" s="9" t="s">
        <v>33</v>
      </c>
      <c r="C613" s="9" t="s">
        <v>843</v>
      </c>
      <c r="D613" s="9">
        <v>2023.3</v>
      </c>
      <c r="E613" s="9">
        <v>1</v>
      </c>
      <c r="F613" s="9" t="s">
        <v>843</v>
      </c>
      <c r="G613" s="9"/>
      <c r="H613" s="133">
        <v>736</v>
      </c>
    </row>
    <row r="614" ht="33.75" spans="1:8">
      <c r="A614" s="9" t="s">
        <v>249</v>
      </c>
      <c r="B614" s="9" t="s">
        <v>18</v>
      </c>
      <c r="C614" s="9" t="s">
        <v>844</v>
      </c>
      <c r="D614" s="9">
        <v>2023.5</v>
      </c>
      <c r="E614" s="9">
        <v>1</v>
      </c>
      <c r="F614" s="9" t="s">
        <v>844</v>
      </c>
      <c r="G614" s="9"/>
      <c r="H614" s="133">
        <v>736</v>
      </c>
    </row>
    <row r="615" ht="22.5" spans="1:8">
      <c r="A615" s="9" t="s">
        <v>845</v>
      </c>
      <c r="B615" s="232" t="s">
        <v>125</v>
      </c>
      <c r="C615" s="232" t="s">
        <v>846</v>
      </c>
      <c r="D615" s="232">
        <v>2014.05</v>
      </c>
      <c r="E615" s="232">
        <v>2</v>
      </c>
      <c r="F615" s="9" t="s">
        <v>846</v>
      </c>
      <c r="G615" s="232"/>
      <c r="H615" s="233">
        <v>1449</v>
      </c>
    </row>
    <row r="616" ht="22.5" spans="1:8">
      <c r="A616" s="9" t="s">
        <v>847</v>
      </c>
      <c r="B616" s="234"/>
      <c r="C616" s="234"/>
      <c r="D616" s="234"/>
      <c r="E616" s="234"/>
      <c r="F616" s="9" t="s">
        <v>848</v>
      </c>
      <c r="G616" s="234"/>
      <c r="H616" s="234"/>
    </row>
    <row r="617" spans="1:8">
      <c r="A617" s="9" t="s">
        <v>107</v>
      </c>
      <c r="B617" s="7">
        <v>49</v>
      </c>
      <c r="C617" s="9" t="s">
        <v>849</v>
      </c>
      <c r="D617" s="9">
        <v>2023.07</v>
      </c>
      <c r="E617" s="9">
        <v>1</v>
      </c>
      <c r="F617" s="9" t="s">
        <v>849</v>
      </c>
      <c r="G617" s="9"/>
      <c r="H617" s="7">
        <v>678</v>
      </c>
    </row>
    <row r="618" spans="1:8">
      <c r="A618" s="9" t="s">
        <v>850</v>
      </c>
      <c r="B618" s="7">
        <v>50</v>
      </c>
      <c r="C618" s="9" t="s">
        <v>851</v>
      </c>
      <c r="D618" s="9">
        <v>2023.07</v>
      </c>
      <c r="E618" s="9">
        <v>1</v>
      </c>
      <c r="F618" s="9" t="s">
        <v>851</v>
      </c>
      <c r="G618" s="9"/>
      <c r="H618" s="7">
        <v>736</v>
      </c>
    </row>
    <row r="619" ht="22.5" spans="1:8">
      <c r="A619" s="9" t="s">
        <v>852</v>
      </c>
      <c r="B619" s="7">
        <v>51</v>
      </c>
      <c r="C619" s="7" t="s">
        <v>853</v>
      </c>
      <c r="D619" s="9" t="s">
        <v>854</v>
      </c>
      <c r="E619" s="7">
        <v>1</v>
      </c>
      <c r="F619" s="7" t="s">
        <v>853</v>
      </c>
      <c r="G619" s="7"/>
      <c r="H619" s="7">
        <v>578</v>
      </c>
    </row>
    <row r="620" ht="22.5" spans="1:8">
      <c r="A620" s="9" t="s">
        <v>726</v>
      </c>
      <c r="B620" s="7">
        <v>52</v>
      </c>
      <c r="C620" s="80" t="s">
        <v>855</v>
      </c>
      <c r="D620" s="80" t="s">
        <v>856</v>
      </c>
      <c r="E620" s="80">
        <v>1</v>
      </c>
      <c r="F620" s="80" t="s">
        <v>855</v>
      </c>
      <c r="G620" s="80"/>
      <c r="H620" s="82">
        <v>736</v>
      </c>
    </row>
    <row r="621" ht="22.5" spans="1:8">
      <c r="A621" s="9" t="s">
        <v>122</v>
      </c>
      <c r="B621" s="9" t="s">
        <v>35</v>
      </c>
      <c r="C621" s="80" t="s">
        <v>857</v>
      </c>
      <c r="D621" s="80">
        <v>2021.9</v>
      </c>
      <c r="E621" s="80">
        <v>1</v>
      </c>
      <c r="F621" s="80" t="s">
        <v>857</v>
      </c>
      <c r="G621" s="80"/>
      <c r="H621" s="82">
        <v>736</v>
      </c>
    </row>
    <row r="622" ht="22.5" spans="1:8">
      <c r="A622" s="9" t="s">
        <v>120</v>
      </c>
      <c r="B622" s="7">
        <v>54</v>
      </c>
      <c r="C622" s="80" t="s">
        <v>858</v>
      </c>
      <c r="D622" s="7">
        <v>2023.9</v>
      </c>
      <c r="E622" s="7">
        <v>1</v>
      </c>
      <c r="F622" s="238" t="s">
        <v>858</v>
      </c>
      <c r="G622" s="238"/>
      <c r="H622" s="7">
        <v>713</v>
      </c>
    </row>
    <row r="623" ht="22.5" spans="1:8">
      <c r="A623" s="9" t="s">
        <v>20</v>
      </c>
      <c r="B623" s="7">
        <v>55</v>
      </c>
      <c r="C623" s="80" t="s">
        <v>859</v>
      </c>
      <c r="D623" s="7">
        <v>2023.9</v>
      </c>
      <c r="E623" s="7">
        <v>1</v>
      </c>
      <c r="F623" s="3" t="s">
        <v>859</v>
      </c>
      <c r="G623" s="3"/>
      <c r="H623" s="7">
        <v>536</v>
      </c>
    </row>
    <row r="624" ht="22.5" spans="1:8">
      <c r="A624" s="9" t="s">
        <v>860</v>
      </c>
      <c r="B624" s="7">
        <v>56</v>
      </c>
      <c r="C624" s="3" t="s">
        <v>861</v>
      </c>
      <c r="D624" s="111"/>
      <c r="E624" s="111"/>
      <c r="F624" s="3" t="s">
        <v>861</v>
      </c>
      <c r="G624" s="83"/>
      <c r="H624" s="111">
        <v>615</v>
      </c>
    </row>
    <row r="625" ht="33.75" spans="1:8">
      <c r="A625" s="9" t="s">
        <v>862</v>
      </c>
      <c r="B625" s="7">
        <v>57</v>
      </c>
      <c r="C625" s="80" t="s">
        <v>863</v>
      </c>
      <c r="D625" s="7">
        <v>2023.9</v>
      </c>
      <c r="E625" s="7">
        <v>3</v>
      </c>
      <c r="F625" s="3" t="s">
        <v>863</v>
      </c>
      <c r="G625" s="3"/>
      <c r="H625" s="7">
        <v>1984</v>
      </c>
    </row>
    <row r="626" ht="22.5" spans="1:8">
      <c r="A626" s="9" t="s">
        <v>864</v>
      </c>
      <c r="B626" s="7"/>
      <c r="C626" s="80"/>
      <c r="D626" s="7"/>
      <c r="E626" s="7"/>
      <c r="F626" s="263" t="s">
        <v>865</v>
      </c>
      <c r="G626" s="3"/>
      <c r="H626" s="7"/>
    </row>
    <row r="627" ht="22.5" spans="1:8">
      <c r="A627" s="9" t="s">
        <v>866</v>
      </c>
      <c r="B627" s="7"/>
      <c r="C627" s="80"/>
      <c r="D627" s="7"/>
      <c r="E627" s="7"/>
      <c r="F627" s="3" t="s">
        <v>867</v>
      </c>
      <c r="G627" s="3"/>
      <c r="H627" s="7"/>
    </row>
    <row r="628" spans="1:8">
      <c r="A628" s="9" t="s">
        <v>868</v>
      </c>
      <c r="B628" s="7">
        <v>58</v>
      </c>
      <c r="C628" s="9" t="s">
        <v>869</v>
      </c>
      <c r="D628" s="7">
        <v>2023.9</v>
      </c>
      <c r="E628" s="7">
        <v>1</v>
      </c>
      <c r="F628" s="9" t="s">
        <v>869</v>
      </c>
      <c r="G628" s="9"/>
      <c r="H628" s="7">
        <v>713</v>
      </c>
    </row>
    <row r="629" spans="1:8">
      <c r="A629" s="9" t="s">
        <v>870</v>
      </c>
      <c r="B629" s="7">
        <v>59</v>
      </c>
      <c r="C629" s="9" t="s">
        <v>871</v>
      </c>
      <c r="D629" s="7">
        <v>2023.9</v>
      </c>
      <c r="E629" s="7">
        <v>1</v>
      </c>
      <c r="F629" s="9" t="s">
        <v>871</v>
      </c>
      <c r="G629" s="9"/>
      <c r="H629" s="7">
        <v>736</v>
      </c>
    </row>
    <row r="630" spans="1:8">
      <c r="A630" s="9" t="s">
        <v>872</v>
      </c>
      <c r="B630" s="7">
        <v>60</v>
      </c>
      <c r="C630" s="9" t="s">
        <v>873</v>
      </c>
      <c r="D630" s="7">
        <v>2023.9</v>
      </c>
      <c r="E630" s="7">
        <v>1</v>
      </c>
      <c r="F630" s="9" t="s">
        <v>873</v>
      </c>
      <c r="G630" s="9"/>
      <c r="H630" s="7">
        <v>736</v>
      </c>
    </row>
    <row r="631" spans="1:8">
      <c r="A631" s="9" t="s">
        <v>874</v>
      </c>
      <c r="B631" s="7">
        <v>61</v>
      </c>
      <c r="C631" s="9" t="s">
        <v>875</v>
      </c>
      <c r="D631" s="7">
        <v>2023.9</v>
      </c>
      <c r="E631" s="7">
        <v>1</v>
      </c>
      <c r="F631" s="9" t="s">
        <v>875</v>
      </c>
      <c r="G631" s="9"/>
      <c r="H631" s="7">
        <v>736</v>
      </c>
    </row>
    <row r="632" spans="1:8">
      <c r="A632" s="9" t="s">
        <v>876</v>
      </c>
      <c r="B632" s="7">
        <v>62</v>
      </c>
      <c r="C632" s="9" t="s">
        <v>877</v>
      </c>
      <c r="D632" s="7">
        <v>2023.9</v>
      </c>
      <c r="E632" s="7">
        <v>1</v>
      </c>
      <c r="F632" s="9" t="s">
        <v>877</v>
      </c>
      <c r="G632" s="9"/>
      <c r="H632" s="7">
        <v>736</v>
      </c>
    </row>
    <row r="633" ht="22.5" spans="1:8">
      <c r="A633" s="9" t="s">
        <v>878</v>
      </c>
      <c r="B633" s="77">
        <v>63</v>
      </c>
      <c r="C633" s="3" t="s">
        <v>879</v>
      </c>
      <c r="D633" s="232" t="s">
        <v>367</v>
      </c>
      <c r="E633" s="77">
        <v>2</v>
      </c>
      <c r="F633" s="3" t="s">
        <v>879</v>
      </c>
      <c r="G633" s="3"/>
      <c r="H633" s="77">
        <v>1449</v>
      </c>
    </row>
    <row r="634" ht="22.5" spans="1:8">
      <c r="A634" s="9" t="s">
        <v>880</v>
      </c>
      <c r="B634" s="111"/>
      <c r="C634" s="3"/>
      <c r="D634" s="234"/>
      <c r="E634" s="111"/>
      <c r="F634" s="3" t="s">
        <v>881</v>
      </c>
      <c r="G634" s="3"/>
      <c r="H634" s="111"/>
    </row>
    <row r="635" ht="22.5" spans="1:8">
      <c r="A635" s="9" t="s">
        <v>882</v>
      </c>
      <c r="B635" s="7">
        <v>64</v>
      </c>
      <c r="C635" s="3" t="s">
        <v>883</v>
      </c>
      <c r="D635" s="9" t="s">
        <v>367</v>
      </c>
      <c r="E635" s="7">
        <v>1</v>
      </c>
      <c r="F635" s="3" t="s">
        <v>883</v>
      </c>
      <c r="G635" s="3"/>
      <c r="H635" s="7">
        <v>736</v>
      </c>
    </row>
    <row r="636" spans="1:8">
      <c r="A636" s="9" t="s">
        <v>884</v>
      </c>
      <c r="B636" s="7">
        <v>65</v>
      </c>
      <c r="C636" s="9" t="s">
        <v>885</v>
      </c>
      <c r="D636" s="9" t="s">
        <v>617</v>
      </c>
      <c r="E636" s="9">
        <v>1</v>
      </c>
      <c r="F636" s="9" t="s">
        <v>885</v>
      </c>
      <c r="G636" s="9"/>
      <c r="H636" s="7">
        <v>678</v>
      </c>
    </row>
    <row r="637" spans="1:8">
      <c r="A637" s="9" t="s">
        <v>886</v>
      </c>
      <c r="B637" s="77">
        <v>66</v>
      </c>
      <c r="C637" s="9" t="s">
        <v>887</v>
      </c>
      <c r="D637" s="9" t="s">
        <v>617</v>
      </c>
      <c r="E637" s="9" t="s">
        <v>738</v>
      </c>
      <c r="F637" s="9" t="s">
        <v>887</v>
      </c>
      <c r="G637" s="232"/>
      <c r="H637" s="77">
        <v>1414</v>
      </c>
    </row>
    <row r="638" spans="1:8">
      <c r="A638" s="9" t="s">
        <v>888</v>
      </c>
      <c r="B638" s="111"/>
      <c r="C638" s="9"/>
      <c r="D638" s="9"/>
      <c r="E638" s="9"/>
      <c r="F638" s="7" t="s">
        <v>889</v>
      </c>
      <c r="G638" s="234"/>
      <c r="H638" s="111"/>
    </row>
    <row r="639" ht="22.5" spans="1:8">
      <c r="A639" s="9" t="s">
        <v>890</v>
      </c>
      <c r="B639" s="80" t="s">
        <v>134</v>
      </c>
      <c r="C639" s="80" t="s">
        <v>891</v>
      </c>
      <c r="D639" s="80" t="s">
        <v>617</v>
      </c>
      <c r="E639" s="80">
        <v>1</v>
      </c>
      <c r="F639" s="80" t="s">
        <v>891</v>
      </c>
      <c r="G639" s="80"/>
      <c r="H639" s="82">
        <v>570</v>
      </c>
    </row>
    <row r="640" ht="22.5" spans="1:8">
      <c r="A640" s="9" t="s">
        <v>892</v>
      </c>
      <c r="B640" s="7">
        <v>68</v>
      </c>
      <c r="C640" s="7" t="s">
        <v>893</v>
      </c>
      <c r="D640" s="6">
        <v>2023.11</v>
      </c>
      <c r="E640" s="7">
        <v>1</v>
      </c>
      <c r="F640" s="7" t="s">
        <v>893</v>
      </c>
      <c r="G640" s="9"/>
      <c r="H640" s="7">
        <v>513</v>
      </c>
    </row>
    <row r="641" ht="22.5" spans="1:8">
      <c r="A641" s="9" t="s">
        <v>894</v>
      </c>
      <c r="B641" s="77">
        <v>69</v>
      </c>
      <c r="C641" s="7" t="s">
        <v>895</v>
      </c>
      <c r="D641" s="7">
        <v>2023.12</v>
      </c>
      <c r="E641" s="7">
        <v>4</v>
      </c>
      <c r="F641" s="7" t="s">
        <v>895</v>
      </c>
      <c r="G641" s="9"/>
      <c r="H641" s="7">
        <v>2840</v>
      </c>
    </row>
    <row r="642" ht="22.5" spans="1:8">
      <c r="A642" s="9" t="s">
        <v>896</v>
      </c>
      <c r="B642" s="114"/>
      <c r="C642" s="7"/>
      <c r="D642" s="7"/>
      <c r="E642" s="7"/>
      <c r="F642" s="7" t="s">
        <v>897</v>
      </c>
      <c r="G642" s="9"/>
      <c r="H642" s="7"/>
    </row>
    <row r="643" ht="22.5" spans="1:8">
      <c r="A643" s="9" t="s">
        <v>898</v>
      </c>
      <c r="B643" s="114"/>
      <c r="C643" s="7"/>
      <c r="D643" s="7"/>
      <c r="E643" s="7"/>
      <c r="F643" s="7" t="s">
        <v>899</v>
      </c>
      <c r="G643" s="9"/>
      <c r="H643" s="7"/>
    </row>
    <row r="644" ht="22.5" spans="1:8">
      <c r="A644" s="9" t="s">
        <v>900</v>
      </c>
      <c r="B644" s="111"/>
      <c r="C644" s="7"/>
      <c r="D644" s="7"/>
      <c r="E644" s="7"/>
      <c r="F644" s="7" t="s">
        <v>901</v>
      </c>
      <c r="G644" s="9"/>
      <c r="H644" s="7"/>
    </row>
    <row r="645" ht="22.5" spans="1:8">
      <c r="A645" s="9" t="s">
        <v>902</v>
      </c>
      <c r="B645" s="77">
        <v>70</v>
      </c>
      <c r="C645" s="7" t="s">
        <v>903</v>
      </c>
      <c r="D645" s="7">
        <v>2024.2</v>
      </c>
      <c r="E645" s="7">
        <v>4</v>
      </c>
      <c r="F645" s="7" t="s">
        <v>903</v>
      </c>
      <c r="G645" s="9"/>
      <c r="H645" s="77">
        <v>2170</v>
      </c>
    </row>
    <row r="646" spans="1:8">
      <c r="A646" s="9" t="s">
        <v>904</v>
      </c>
      <c r="B646" s="114"/>
      <c r="C646" s="7"/>
      <c r="D646" s="7"/>
      <c r="E646" s="7"/>
      <c r="F646" s="7" t="s">
        <v>905</v>
      </c>
      <c r="G646" s="9"/>
      <c r="H646" s="114"/>
    </row>
    <row r="647" ht="22.5" spans="1:8">
      <c r="A647" s="9" t="s">
        <v>906</v>
      </c>
      <c r="B647" s="114"/>
      <c r="C647" s="7"/>
      <c r="D647" s="7"/>
      <c r="E647" s="7"/>
      <c r="F647" s="7" t="s">
        <v>907</v>
      </c>
      <c r="G647" s="9"/>
      <c r="H647" s="114"/>
    </row>
    <row r="648" ht="22.5" spans="1:8">
      <c r="A648" s="9" t="s">
        <v>908</v>
      </c>
      <c r="B648" s="111"/>
      <c r="C648" s="7"/>
      <c r="D648" s="7"/>
      <c r="E648" s="7"/>
      <c r="F648" s="7" t="s">
        <v>909</v>
      </c>
      <c r="G648" s="9"/>
      <c r="H648" s="111"/>
    </row>
    <row r="649" spans="1:8">
      <c r="A649" s="9" t="s">
        <v>910</v>
      </c>
      <c r="B649" s="7">
        <v>71</v>
      </c>
      <c r="C649" s="3" t="s">
        <v>911</v>
      </c>
      <c r="D649" s="3">
        <v>2024.4</v>
      </c>
      <c r="E649" s="3">
        <v>1</v>
      </c>
      <c r="F649" s="3" t="s">
        <v>911</v>
      </c>
      <c r="G649" s="3"/>
      <c r="H649" s="3">
        <v>713</v>
      </c>
    </row>
    <row r="650" ht="22.5" spans="1:8">
      <c r="A650" s="9" t="s">
        <v>912</v>
      </c>
      <c r="B650" s="7">
        <v>72</v>
      </c>
      <c r="C650" s="3" t="s">
        <v>913</v>
      </c>
      <c r="D650" s="3">
        <v>2024.4</v>
      </c>
      <c r="E650" s="3">
        <v>1</v>
      </c>
      <c r="F650" s="3" t="s">
        <v>913</v>
      </c>
      <c r="G650" s="3"/>
      <c r="H650" s="3">
        <v>736</v>
      </c>
    </row>
    <row r="651" spans="1:8">
      <c r="A651" s="11" t="s">
        <v>484</v>
      </c>
      <c r="B651" s="152" t="s">
        <v>484</v>
      </c>
      <c r="C651" s="84" t="s">
        <v>914</v>
      </c>
      <c r="D651" s="28" t="s">
        <v>915</v>
      </c>
      <c r="E651" s="239">
        <v>5</v>
      </c>
      <c r="F651" s="11" t="s">
        <v>914</v>
      </c>
      <c r="G651" s="21">
        <v>23</v>
      </c>
      <c r="H651" s="240">
        <v>2545</v>
      </c>
    </row>
    <row r="652" spans="1:8">
      <c r="A652" s="11" t="s">
        <v>738</v>
      </c>
      <c r="B652" s="149"/>
      <c r="C652" s="89"/>
      <c r="D652" s="28" t="s">
        <v>916</v>
      </c>
      <c r="E652" s="150"/>
      <c r="F652" s="11" t="s">
        <v>917</v>
      </c>
      <c r="G652" s="21">
        <v>17</v>
      </c>
      <c r="H652" s="241"/>
    </row>
    <row r="653" spans="1:8">
      <c r="A653" s="11" t="s">
        <v>476</v>
      </c>
      <c r="B653" s="149"/>
      <c r="C653" s="89"/>
      <c r="D653" s="19">
        <v>2019.7</v>
      </c>
      <c r="E653" s="150"/>
      <c r="F653" s="11" t="s">
        <v>918</v>
      </c>
      <c r="G653" s="21">
        <v>12</v>
      </c>
      <c r="H653" s="241"/>
    </row>
    <row r="654" spans="1:8">
      <c r="A654" s="11" t="s">
        <v>741</v>
      </c>
      <c r="B654" s="149"/>
      <c r="C654" s="89"/>
      <c r="D654" s="19" t="s">
        <v>367</v>
      </c>
      <c r="E654" s="150"/>
      <c r="F654" s="11" t="s">
        <v>919</v>
      </c>
      <c r="G654" s="21">
        <v>50</v>
      </c>
      <c r="H654" s="241"/>
    </row>
    <row r="655" spans="1:8">
      <c r="A655" s="11" t="s">
        <v>743</v>
      </c>
      <c r="B655" s="149"/>
      <c r="C655" s="91"/>
      <c r="D655" s="19" t="s">
        <v>367</v>
      </c>
      <c r="E655" s="150"/>
      <c r="F655" s="11" t="s">
        <v>920</v>
      </c>
      <c r="G655" s="21">
        <v>47</v>
      </c>
      <c r="H655" s="241"/>
    </row>
    <row r="656" ht="22.5" spans="1:8">
      <c r="A656" s="11" t="s">
        <v>209</v>
      </c>
      <c r="B656" s="239">
        <v>2</v>
      </c>
      <c r="C656" s="80" t="s">
        <v>921</v>
      </c>
      <c r="D656" s="19">
        <v>2019.7</v>
      </c>
      <c r="E656" s="239">
        <v>1</v>
      </c>
      <c r="F656" s="11" t="s">
        <v>921</v>
      </c>
      <c r="G656" s="21">
        <v>49</v>
      </c>
      <c r="H656" s="239">
        <v>736</v>
      </c>
    </row>
    <row r="657" spans="1:8">
      <c r="A657" s="11" t="s">
        <v>16</v>
      </c>
      <c r="B657" s="152" t="s">
        <v>476</v>
      </c>
      <c r="C657" s="84" t="s">
        <v>922</v>
      </c>
      <c r="D657" s="19">
        <v>2016.8</v>
      </c>
      <c r="E657" s="239">
        <v>2</v>
      </c>
      <c r="F657" s="11" t="s">
        <v>922</v>
      </c>
      <c r="G657" s="21">
        <v>50</v>
      </c>
      <c r="H657" s="161">
        <v>994</v>
      </c>
    </row>
    <row r="658" spans="1:8">
      <c r="A658" s="11" t="s">
        <v>84</v>
      </c>
      <c r="B658" s="149"/>
      <c r="C658" s="89"/>
      <c r="D658" s="19" t="s">
        <v>367</v>
      </c>
      <c r="E658" s="150"/>
      <c r="F658" s="11" t="s">
        <v>923</v>
      </c>
      <c r="G658" s="21">
        <v>29</v>
      </c>
      <c r="H658" s="162"/>
    </row>
    <row r="659" ht="33.75" spans="1:8">
      <c r="A659" s="11" t="s">
        <v>31</v>
      </c>
      <c r="B659" s="11" t="s">
        <v>741</v>
      </c>
      <c r="C659" s="80" t="s">
        <v>924</v>
      </c>
      <c r="D659" s="19">
        <v>2015.1</v>
      </c>
      <c r="E659" s="11">
        <v>1</v>
      </c>
      <c r="F659" s="11" t="s">
        <v>924</v>
      </c>
      <c r="G659" s="21">
        <v>66</v>
      </c>
      <c r="H659" s="12">
        <v>433</v>
      </c>
    </row>
    <row r="660" spans="1:8">
      <c r="A660" s="11" t="s">
        <v>97</v>
      </c>
      <c r="B660" s="152" t="s">
        <v>743</v>
      </c>
      <c r="C660" s="152" t="s">
        <v>925</v>
      </c>
      <c r="D660" s="19" t="s">
        <v>269</v>
      </c>
      <c r="E660" s="152">
        <v>4</v>
      </c>
      <c r="F660" s="11" t="s">
        <v>925</v>
      </c>
      <c r="G660" s="21">
        <v>41</v>
      </c>
      <c r="H660" s="161">
        <v>1931</v>
      </c>
    </row>
    <row r="661" spans="1:8">
      <c r="A661" s="11" t="s">
        <v>14</v>
      </c>
      <c r="B661" s="149"/>
      <c r="C661" s="149"/>
      <c r="D661" s="19">
        <v>2015.1</v>
      </c>
      <c r="E661" s="149"/>
      <c r="F661" s="11" t="s">
        <v>926</v>
      </c>
      <c r="G661" s="21">
        <v>15</v>
      </c>
      <c r="H661" s="158"/>
    </row>
    <row r="662" spans="1:8">
      <c r="A662" s="11" t="s">
        <v>95</v>
      </c>
      <c r="B662" s="149"/>
      <c r="C662" s="149"/>
      <c r="D662" s="19">
        <v>2015.1</v>
      </c>
      <c r="E662" s="149"/>
      <c r="F662" s="11" t="s">
        <v>927</v>
      </c>
      <c r="G662" s="21">
        <v>45</v>
      </c>
      <c r="H662" s="158"/>
    </row>
    <row r="663" spans="1:8">
      <c r="A663" s="11" t="s">
        <v>90</v>
      </c>
      <c r="B663" s="151"/>
      <c r="C663" s="151"/>
      <c r="D663" s="19">
        <v>2015.1</v>
      </c>
      <c r="E663" s="151"/>
      <c r="F663" s="11" t="s">
        <v>928</v>
      </c>
      <c r="G663" s="21">
        <v>20</v>
      </c>
      <c r="H663" s="160"/>
    </row>
    <row r="664" spans="1:8">
      <c r="A664" s="11" t="s">
        <v>117</v>
      </c>
      <c r="B664" s="152" t="s">
        <v>209</v>
      </c>
      <c r="C664" s="84" t="s">
        <v>929</v>
      </c>
      <c r="D664" s="19">
        <v>2015.1</v>
      </c>
      <c r="E664" s="152">
        <v>3</v>
      </c>
      <c r="F664" s="11" t="s">
        <v>929</v>
      </c>
      <c r="G664" s="21">
        <v>47</v>
      </c>
      <c r="H664" s="161">
        <v>1169</v>
      </c>
    </row>
    <row r="665" spans="1:8">
      <c r="A665" s="11" t="s">
        <v>64</v>
      </c>
      <c r="B665" s="149"/>
      <c r="C665" s="89"/>
      <c r="D665" s="19">
        <v>2015.1</v>
      </c>
      <c r="E665" s="149"/>
      <c r="F665" s="11" t="s">
        <v>930</v>
      </c>
      <c r="G665" s="21">
        <v>22</v>
      </c>
      <c r="H665" s="158"/>
    </row>
    <row r="666" spans="1:8">
      <c r="A666" s="11" t="s">
        <v>78</v>
      </c>
      <c r="B666" s="151"/>
      <c r="C666" s="91"/>
      <c r="D666" s="19">
        <v>2015.1</v>
      </c>
      <c r="E666" s="151"/>
      <c r="F666" s="11" t="s">
        <v>931</v>
      </c>
      <c r="G666" s="21">
        <v>15</v>
      </c>
      <c r="H666" s="160"/>
    </row>
    <row r="667" ht="22.5" spans="1:8">
      <c r="A667" s="11" t="s">
        <v>186</v>
      </c>
      <c r="B667" s="11" t="s">
        <v>16</v>
      </c>
      <c r="C667" s="94" t="s">
        <v>932</v>
      </c>
      <c r="D667" s="19">
        <v>2015.1</v>
      </c>
      <c r="E667" s="11">
        <v>1</v>
      </c>
      <c r="F667" s="242" t="s">
        <v>932</v>
      </c>
      <c r="G667" s="21">
        <v>39</v>
      </c>
      <c r="H667" s="12">
        <v>736</v>
      </c>
    </row>
    <row r="668" ht="22.5" spans="1:8">
      <c r="A668" s="11" t="s">
        <v>55</v>
      </c>
      <c r="B668" s="152" t="s">
        <v>84</v>
      </c>
      <c r="C668" s="84" t="s">
        <v>933</v>
      </c>
      <c r="D668" s="19">
        <v>2019.7</v>
      </c>
      <c r="E668" s="239">
        <v>3</v>
      </c>
      <c r="F668" s="80" t="s">
        <v>933</v>
      </c>
      <c r="G668" s="21">
        <v>56</v>
      </c>
      <c r="H668" s="161">
        <v>1571</v>
      </c>
    </row>
    <row r="669" ht="22.5" spans="1:8">
      <c r="A669" s="11" t="s">
        <v>47</v>
      </c>
      <c r="B669" s="149"/>
      <c r="C669" s="89"/>
      <c r="D669" s="19">
        <v>2018.6</v>
      </c>
      <c r="E669" s="149"/>
      <c r="F669" s="80" t="s">
        <v>934</v>
      </c>
      <c r="G669" s="21">
        <v>10</v>
      </c>
      <c r="H669" s="158"/>
    </row>
    <row r="670" ht="22.5" spans="1:8">
      <c r="A670" s="11" t="s">
        <v>767</v>
      </c>
      <c r="B670" s="149"/>
      <c r="C670" s="91"/>
      <c r="D670" s="19">
        <v>2018.6</v>
      </c>
      <c r="E670" s="149"/>
      <c r="F670" s="80" t="s">
        <v>935</v>
      </c>
      <c r="G670" s="21">
        <v>28</v>
      </c>
      <c r="H670" s="158"/>
    </row>
    <row r="671" ht="22.5" spans="1:8">
      <c r="A671" s="11" t="s">
        <v>52</v>
      </c>
      <c r="B671" s="152" t="s">
        <v>31</v>
      </c>
      <c r="C671" s="84" t="s">
        <v>936</v>
      </c>
      <c r="D671" s="19">
        <v>2015.1</v>
      </c>
      <c r="E671" s="152">
        <v>2</v>
      </c>
      <c r="F671" s="80" t="s">
        <v>936</v>
      </c>
      <c r="G671" s="21">
        <v>84</v>
      </c>
      <c r="H671" s="161">
        <v>1426</v>
      </c>
    </row>
    <row r="672" ht="22.5" spans="1:8">
      <c r="A672" s="11" t="s">
        <v>240</v>
      </c>
      <c r="B672" s="151"/>
      <c r="C672" s="91"/>
      <c r="D672" s="19">
        <v>2015.1</v>
      </c>
      <c r="E672" s="151"/>
      <c r="F672" s="80" t="s">
        <v>937</v>
      </c>
      <c r="G672" s="21">
        <v>83</v>
      </c>
      <c r="H672" s="160"/>
    </row>
    <row r="673" ht="22.5" spans="1:8">
      <c r="A673" s="11" t="s">
        <v>501</v>
      </c>
      <c r="B673" s="152" t="s">
        <v>97</v>
      </c>
      <c r="C673" s="84" t="s">
        <v>938</v>
      </c>
      <c r="D673" s="19">
        <v>2019.9</v>
      </c>
      <c r="E673" s="239">
        <v>2</v>
      </c>
      <c r="F673" s="80" t="s">
        <v>938</v>
      </c>
      <c r="G673" s="21">
        <v>51</v>
      </c>
      <c r="H673" s="161">
        <v>871</v>
      </c>
    </row>
    <row r="674" ht="22.5" spans="1:8">
      <c r="A674" s="11" t="s">
        <v>169</v>
      </c>
      <c r="B674" s="149"/>
      <c r="C674" s="89"/>
      <c r="D674" s="19">
        <v>2019.9</v>
      </c>
      <c r="E674" s="149"/>
      <c r="F674" s="80" t="s">
        <v>939</v>
      </c>
      <c r="G674" s="21">
        <v>17</v>
      </c>
      <c r="H674" s="162"/>
    </row>
    <row r="675" ht="22.5" spans="1:8">
      <c r="A675" s="11" t="s">
        <v>776</v>
      </c>
      <c r="B675" s="155" t="s">
        <v>14</v>
      </c>
      <c r="C675" s="84" t="s">
        <v>940</v>
      </c>
      <c r="D675" s="19" t="s">
        <v>299</v>
      </c>
      <c r="E675" s="161">
        <v>3</v>
      </c>
      <c r="F675" s="80" t="s">
        <v>940</v>
      </c>
      <c r="G675" s="21">
        <v>18</v>
      </c>
      <c r="H675" s="170">
        <v>1370</v>
      </c>
    </row>
    <row r="676" ht="22.5" spans="1:8">
      <c r="A676" s="11" t="s">
        <v>255</v>
      </c>
      <c r="B676" s="158"/>
      <c r="C676" s="89"/>
      <c r="D676" s="19" t="s">
        <v>367</v>
      </c>
      <c r="E676" s="158"/>
      <c r="F676" s="80" t="s">
        <v>941</v>
      </c>
      <c r="G676" s="21">
        <v>41</v>
      </c>
      <c r="H676" s="243"/>
    </row>
    <row r="677" ht="22.5" spans="1:8">
      <c r="A677" s="11" t="s">
        <v>779</v>
      </c>
      <c r="B677" s="160"/>
      <c r="C677" s="89"/>
      <c r="D677" s="19" t="s">
        <v>367</v>
      </c>
      <c r="E677" s="158"/>
      <c r="F677" s="80" t="s">
        <v>942</v>
      </c>
      <c r="G677" s="21">
        <v>38</v>
      </c>
      <c r="H677" s="243"/>
    </row>
    <row r="678" ht="22.5" spans="1:8">
      <c r="A678" s="11" t="s">
        <v>142</v>
      </c>
      <c r="B678" s="19" t="s">
        <v>95</v>
      </c>
      <c r="C678" s="84" t="s">
        <v>943</v>
      </c>
      <c r="D678" s="21" t="s">
        <v>944</v>
      </c>
      <c r="E678" s="53">
        <v>2</v>
      </c>
      <c r="F678" s="80" t="s">
        <v>943</v>
      </c>
      <c r="G678" s="21">
        <v>34</v>
      </c>
      <c r="H678" s="170">
        <v>679</v>
      </c>
    </row>
    <row r="679" ht="22.5" spans="1:8">
      <c r="A679" s="11" t="s">
        <v>157</v>
      </c>
      <c r="B679" s="19"/>
      <c r="C679" s="91"/>
      <c r="D679" s="21" t="s">
        <v>944</v>
      </c>
      <c r="E679" s="61"/>
      <c r="F679" s="80" t="s">
        <v>945</v>
      </c>
      <c r="G679" s="21">
        <v>12</v>
      </c>
      <c r="H679" s="91"/>
    </row>
    <row r="680" ht="22.5" spans="1:8">
      <c r="A680" s="11" t="s">
        <v>784</v>
      </c>
      <c r="B680" s="161">
        <v>13</v>
      </c>
      <c r="C680" s="84" t="s">
        <v>946</v>
      </c>
      <c r="D680" s="53">
        <v>2021.12</v>
      </c>
      <c r="E680" s="53">
        <v>3</v>
      </c>
      <c r="F680" s="80" t="s">
        <v>946</v>
      </c>
      <c r="G680" s="21">
        <v>15</v>
      </c>
      <c r="H680" s="170">
        <v>1694</v>
      </c>
    </row>
    <row r="681" ht="22.5" spans="1:8">
      <c r="A681" s="11" t="s">
        <v>507</v>
      </c>
      <c r="B681" s="162"/>
      <c r="C681" s="89"/>
      <c r="D681" s="61"/>
      <c r="E681" s="57"/>
      <c r="F681" s="80" t="s">
        <v>947</v>
      </c>
      <c r="G681" s="21">
        <v>19</v>
      </c>
      <c r="H681" s="243"/>
    </row>
    <row r="682" spans="1:8">
      <c r="A682" s="11" t="s">
        <v>105</v>
      </c>
      <c r="B682" s="163"/>
      <c r="C682" s="91"/>
      <c r="D682" s="244">
        <v>2023.1</v>
      </c>
      <c r="E682" s="61"/>
      <c r="F682" s="245" t="s">
        <v>948</v>
      </c>
      <c r="G682" s="21">
        <v>52</v>
      </c>
      <c r="H682" s="146"/>
    </row>
    <row r="683" ht="22.5" spans="1:8">
      <c r="A683" s="11" t="s">
        <v>788</v>
      </c>
      <c r="B683" s="19" t="s">
        <v>117</v>
      </c>
      <c r="C683" s="80" t="s">
        <v>949</v>
      </c>
      <c r="D683" s="21">
        <v>2022.04</v>
      </c>
      <c r="E683" s="12">
        <v>2</v>
      </c>
      <c r="F683" s="80" t="s">
        <v>949</v>
      </c>
      <c r="G683" s="21">
        <v>44</v>
      </c>
      <c r="H683" s="12">
        <v>971</v>
      </c>
    </row>
    <row r="684" ht="22.5" spans="1:8">
      <c r="A684" s="11" t="s">
        <v>790</v>
      </c>
      <c r="B684" s="19"/>
      <c r="C684" s="80"/>
      <c r="D684" s="21">
        <v>2022.04</v>
      </c>
      <c r="E684" s="19"/>
      <c r="F684" s="80" t="s">
        <v>950</v>
      </c>
      <c r="G684" s="21">
        <v>16</v>
      </c>
      <c r="H684" s="19"/>
    </row>
    <row r="685" ht="22.5" spans="1:8">
      <c r="A685" s="11" t="s">
        <v>721</v>
      </c>
      <c r="B685" s="19" t="s">
        <v>64</v>
      </c>
      <c r="C685" s="80" t="s">
        <v>951</v>
      </c>
      <c r="D685" s="21">
        <v>2023.03</v>
      </c>
      <c r="E685" s="19">
        <v>1</v>
      </c>
      <c r="F685" s="80" t="s">
        <v>951</v>
      </c>
      <c r="G685" s="21">
        <v>67</v>
      </c>
      <c r="H685" s="12">
        <v>573</v>
      </c>
    </row>
    <row r="686" spans="1:8">
      <c r="A686" s="11" t="s">
        <v>27</v>
      </c>
      <c r="B686" s="21">
        <v>16</v>
      </c>
      <c r="C686" s="11" t="s">
        <v>952</v>
      </c>
      <c r="D686" s="21" t="s">
        <v>338</v>
      </c>
      <c r="E686" s="21">
        <v>2</v>
      </c>
      <c r="F686" s="11" t="s">
        <v>952</v>
      </c>
      <c r="G686" s="21">
        <v>56</v>
      </c>
      <c r="H686" s="79">
        <v>1022</v>
      </c>
    </row>
    <row r="687" spans="1:8">
      <c r="A687" s="11" t="s">
        <v>62</v>
      </c>
      <c r="B687" s="21"/>
      <c r="C687" s="11"/>
      <c r="D687" s="21" t="s">
        <v>338</v>
      </c>
      <c r="E687" s="21"/>
      <c r="F687" s="11" t="s">
        <v>953</v>
      </c>
      <c r="G687" s="21">
        <v>39</v>
      </c>
      <c r="H687" s="83"/>
    </row>
    <row r="688" ht="22.5" spans="1:8">
      <c r="A688" s="7">
        <v>1</v>
      </c>
      <c r="B688" s="7">
        <v>1</v>
      </c>
      <c r="C688" s="3" t="s">
        <v>954</v>
      </c>
      <c r="D688" s="9"/>
      <c r="E688" s="9">
        <v>1</v>
      </c>
      <c r="F688" s="3" t="s">
        <v>954</v>
      </c>
      <c r="G688" s="7">
        <v>60</v>
      </c>
      <c r="H688" s="7">
        <v>678</v>
      </c>
    </row>
    <row r="689" ht="22.5" spans="1:8">
      <c r="A689" s="7">
        <v>2</v>
      </c>
      <c r="B689" s="7">
        <v>2</v>
      </c>
      <c r="C689" s="3" t="s">
        <v>955</v>
      </c>
      <c r="D689" s="9" t="s">
        <v>956</v>
      </c>
      <c r="E689" s="9">
        <v>1</v>
      </c>
      <c r="F689" s="3" t="s">
        <v>955</v>
      </c>
      <c r="G689" s="7">
        <v>48</v>
      </c>
      <c r="H689" s="7">
        <v>736</v>
      </c>
    </row>
    <row r="690" ht="22.5" spans="1:8">
      <c r="A690" s="7">
        <v>3</v>
      </c>
      <c r="B690" s="7">
        <v>3</v>
      </c>
      <c r="C690" s="3" t="s">
        <v>957</v>
      </c>
      <c r="D690" s="9" t="s">
        <v>958</v>
      </c>
      <c r="E690" s="9">
        <v>1</v>
      </c>
      <c r="F690" s="3" t="s">
        <v>957</v>
      </c>
      <c r="G690" s="7">
        <v>40</v>
      </c>
      <c r="H690" s="7">
        <v>678</v>
      </c>
    </row>
    <row r="691" ht="22.5" spans="1:8">
      <c r="A691" s="7">
        <v>4</v>
      </c>
      <c r="B691" s="7">
        <v>4</v>
      </c>
      <c r="C691" s="3" t="s">
        <v>959</v>
      </c>
      <c r="D691" s="9" t="s">
        <v>958</v>
      </c>
      <c r="E691" s="9">
        <v>1</v>
      </c>
      <c r="F691" s="3" t="s">
        <v>959</v>
      </c>
      <c r="G691" s="7">
        <v>42</v>
      </c>
      <c r="H691" s="7">
        <v>736</v>
      </c>
    </row>
    <row r="692" spans="1:8">
      <c r="A692" s="7">
        <v>5</v>
      </c>
      <c r="B692" s="7">
        <v>5</v>
      </c>
      <c r="C692" s="3" t="s">
        <v>960</v>
      </c>
      <c r="D692" s="9" t="s">
        <v>961</v>
      </c>
      <c r="E692" s="9">
        <v>1</v>
      </c>
      <c r="F692" s="3" t="s">
        <v>960</v>
      </c>
      <c r="G692" s="7">
        <v>67</v>
      </c>
      <c r="H692" s="7">
        <v>736</v>
      </c>
    </row>
    <row r="693" ht="22.5" spans="1:8">
      <c r="A693" s="7">
        <v>6</v>
      </c>
      <c r="B693" s="3">
        <v>6</v>
      </c>
      <c r="C693" s="3" t="s">
        <v>962</v>
      </c>
      <c r="D693" s="80" t="s">
        <v>367</v>
      </c>
      <c r="E693" s="3">
        <v>1</v>
      </c>
      <c r="F693" s="3" t="s">
        <v>962</v>
      </c>
      <c r="G693" s="7">
        <v>77</v>
      </c>
      <c r="H693" s="3">
        <v>713</v>
      </c>
    </row>
    <row r="694" spans="1:8">
      <c r="A694" s="7">
        <v>7</v>
      </c>
      <c r="B694" s="6">
        <v>7</v>
      </c>
      <c r="C694" s="3" t="s">
        <v>963</v>
      </c>
      <c r="D694" s="19"/>
      <c r="E694" s="19">
        <v>1</v>
      </c>
      <c r="F694" s="3" t="s">
        <v>963</v>
      </c>
      <c r="G694" s="7">
        <v>65</v>
      </c>
      <c r="H694" s="3">
        <v>713</v>
      </c>
    </row>
    <row r="695" spans="1:8">
      <c r="A695" s="7">
        <v>8</v>
      </c>
      <c r="B695" s="6">
        <v>8</v>
      </c>
      <c r="C695" s="3" t="s">
        <v>964</v>
      </c>
      <c r="D695" s="19"/>
      <c r="E695" s="19">
        <v>4</v>
      </c>
      <c r="F695" s="3" t="s">
        <v>964</v>
      </c>
      <c r="G695" s="7">
        <v>51</v>
      </c>
      <c r="H695" s="6">
        <v>2712</v>
      </c>
    </row>
    <row r="696" spans="1:8">
      <c r="A696" s="7">
        <v>9</v>
      </c>
      <c r="B696" s="6"/>
      <c r="C696" s="3"/>
      <c r="D696" s="19"/>
      <c r="E696" s="19"/>
      <c r="F696" s="3" t="s">
        <v>965</v>
      </c>
      <c r="G696" s="7">
        <v>46</v>
      </c>
      <c r="H696" s="6"/>
    </row>
    <row r="697" spans="1:8">
      <c r="A697" s="7">
        <v>10</v>
      </c>
      <c r="B697" s="6"/>
      <c r="C697" s="3"/>
      <c r="D697" s="19"/>
      <c r="E697" s="19"/>
      <c r="F697" s="3" t="s">
        <v>966</v>
      </c>
      <c r="G697" s="7">
        <v>32</v>
      </c>
      <c r="H697" s="6"/>
    </row>
    <row r="698" spans="1:8">
      <c r="A698" s="7">
        <v>11</v>
      </c>
      <c r="B698" s="6"/>
      <c r="C698" s="3"/>
      <c r="D698" s="19"/>
      <c r="E698" s="19"/>
      <c r="F698" s="3" t="s">
        <v>967</v>
      </c>
      <c r="G698" s="7">
        <v>18</v>
      </c>
      <c r="H698" s="6"/>
    </row>
    <row r="699" ht="22.5" spans="1:8">
      <c r="A699" s="7">
        <v>12</v>
      </c>
      <c r="B699" s="6">
        <v>9</v>
      </c>
      <c r="C699" s="3" t="s">
        <v>968</v>
      </c>
      <c r="D699" s="19"/>
      <c r="E699" s="12">
        <v>1</v>
      </c>
      <c r="F699" s="3" t="s">
        <v>968</v>
      </c>
      <c r="G699" s="7">
        <v>46</v>
      </c>
      <c r="H699" s="7">
        <v>736</v>
      </c>
    </row>
    <row r="700" ht="22.5" spans="1:8">
      <c r="A700" s="7">
        <v>13</v>
      </c>
      <c r="B700" s="6">
        <v>10</v>
      </c>
      <c r="C700" s="3" t="s">
        <v>969</v>
      </c>
      <c r="D700" s="19"/>
      <c r="E700" s="12">
        <v>2</v>
      </c>
      <c r="F700" s="3" t="s">
        <v>969</v>
      </c>
      <c r="G700" s="7">
        <v>63</v>
      </c>
      <c r="H700" s="6">
        <v>1449</v>
      </c>
    </row>
    <row r="701" ht="22.5" spans="1:8">
      <c r="A701" s="7">
        <v>14</v>
      </c>
      <c r="B701" s="6"/>
      <c r="C701" s="3"/>
      <c r="D701" s="19"/>
      <c r="E701" s="19"/>
      <c r="F701" s="3" t="s">
        <v>970</v>
      </c>
      <c r="G701" s="7">
        <v>33</v>
      </c>
      <c r="H701" s="6"/>
    </row>
    <row r="702" spans="1:8">
      <c r="A702" s="7">
        <v>15</v>
      </c>
      <c r="B702" s="6">
        <v>11</v>
      </c>
      <c r="C702" s="3" t="s">
        <v>971</v>
      </c>
      <c r="D702" s="19"/>
      <c r="E702" s="19">
        <v>1</v>
      </c>
      <c r="F702" s="3" t="s">
        <v>971</v>
      </c>
      <c r="G702" s="7">
        <v>68</v>
      </c>
      <c r="H702" s="6">
        <v>713</v>
      </c>
    </row>
    <row r="703" ht="22.5" spans="1:8">
      <c r="A703" s="7">
        <v>16</v>
      </c>
      <c r="B703" s="6">
        <v>12</v>
      </c>
      <c r="C703" s="3" t="s">
        <v>972</v>
      </c>
      <c r="D703" s="19"/>
      <c r="E703" s="19">
        <v>3</v>
      </c>
      <c r="F703" s="3" t="s">
        <v>973</v>
      </c>
      <c r="G703" s="7">
        <v>68</v>
      </c>
      <c r="H703" s="6">
        <v>2127</v>
      </c>
    </row>
    <row r="704" ht="22.5" spans="1:8">
      <c r="A704" s="7">
        <v>17</v>
      </c>
      <c r="B704" s="6"/>
      <c r="C704" s="3"/>
      <c r="D704" s="19"/>
      <c r="E704" s="19"/>
      <c r="F704" s="3" t="s">
        <v>972</v>
      </c>
      <c r="G704" s="7">
        <v>67</v>
      </c>
      <c r="H704" s="6"/>
    </row>
    <row r="705" ht="22.5" spans="1:8">
      <c r="A705" s="7">
        <v>18</v>
      </c>
      <c r="B705" s="6"/>
      <c r="C705" s="3"/>
      <c r="D705" s="19"/>
      <c r="E705" s="19"/>
      <c r="F705" s="3" t="s">
        <v>974</v>
      </c>
      <c r="G705" s="7">
        <v>21</v>
      </c>
      <c r="H705" s="6"/>
    </row>
    <row r="706" spans="1:8">
      <c r="A706" s="7">
        <v>19</v>
      </c>
      <c r="B706" s="6">
        <v>13</v>
      </c>
      <c r="C706" s="3" t="s">
        <v>975</v>
      </c>
      <c r="D706" s="19"/>
      <c r="E706" s="19">
        <v>1</v>
      </c>
      <c r="F706" s="3" t="s">
        <v>975</v>
      </c>
      <c r="G706" s="7">
        <v>86</v>
      </c>
      <c r="H706" s="6">
        <v>713</v>
      </c>
    </row>
    <row r="707" ht="22.5" spans="1:8">
      <c r="A707" s="7">
        <v>20</v>
      </c>
      <c r="B707" s="6">
        <v>14</v>
      </c>
      <c r="C707" s="3" t="s">
        <v>976</v>
      </c>
      <c r="D707" s="19"/>
      <c r="E707" s="19">
        <v>2</v>
      </c>
      <c r="F707" s="3" t="s">
        <v>977</v>
      </c>
      <c r="G707" s="7">
        <v>57</v>
      </c>
      <c r="H707" s="6">
        <v>1356</v>
      </c>
    </row>
    <row r="708" ht="22.5" spans="1:8">
      <c r="A708" s="7">
        <v>21</v>
      </c>
      <c r="B708" s="6"/>
      <c r="C708" s="3"/>
      <c r="D708" s="19"/>
      <c r="E708" s="19"/>
      <c r="F708" s="3" t="s">
        <v>978</v>
      </c>
      <c r="G708" s="7">
        <v>27</v>
      </c>
      <c r="H708" s="6"/>
    </row>
    <row r="709" ht="22.5" spans="1:8">
      <c r="A709" s="7">
        <v>22</v>
      </c>
      <c r="B709" s="6">
        <v>15</v>
      </c>
      <c r="C709" s="3" t="s">
        <v>979</v>
      </c>
      <c r="D709" s="19" t="s">
        <v>980</v>
      </c>
      <c r="E709" s="19">
        <v>3</v>
      </c>
      <c r="F709" s="3" t="s">
        <v>979</v>
      </c>
      <c r="G709" s="7">
        <v>16</v>
      </c>
      <c r="H709" s="6">
        <v>2139</v>
      </c>
    </row>
    <row r="710" ht="22.5" spans="1:8">
      <c r="A710" s="7">
        <v>23</v>
      </c>
      <c r="B710" s="6"/>
      <c r="C710" s="3"/>
      <c r="D710" s="19"/>
      <c r="E710" s="19"/>
      <c r="F710" s="3" t="s">
        <v>981</v>
      </c>
      <c r="G710" s="7">
        <v>15</v>
      </c>
      <c r="H710" s="6"/>
    </row>
    <row r="711" ht="22.5" spans="1:8">
      <c r="A711" s="7">
        <v>24</v>
      </c>
      <c r="B711" s="6"/>
      <c r="C711" s="3"/>
      <c r="D711" s="19"/>
      <c r="E711" s="19"/>
      <c r="F711" s="3" t="s">
        <v>982</v>
      </c>
      <c r="G711" s="7">
        <v>8</v>
      </c>
      <c r="H711" s="6"/>
    </row>
    <row r="712" spans="1:8">
      <c r="A712" s="7">
        <v>25</v>
      </c>
      <c r="B712" s="6">
        <v>16</v>
      </c>
      <c r="C712" s="3" t="s">
        <v>983</v>
      </c>
      <c r="D712" s="19"/>
      <c r="E712" s="19">
        <v>1</v>
      </c>
      <c r="F712" s="3" t="s">
        <v>983</v>
      </c>
      <c r="G712" s="7">
        <v>72</v>
      </c>
      <c r="H712" s="6">
        <v>713</v>
      </c>
    </row>
    <row r="713" ht="22.5" spans="1:8">
      <c r="A713" s="7">
        <v>26</v>
      </c>
      <c r="B713" s="7">
        <v>17</v>
      </c>
      <c r="C713" s="3" t="s">
        <v>984</v>
      </c>
      <c r="D713" s="9" t="s">
        <v>985</v>
      </c>
      <c r="E713" s="9">
        <v>1</v>
      </c>
      <c r="F713" s="3" t="s">
        <v>984</v>
      </c>
      <c r="G713" s="7">
        <v>72</v>
      </c>
      <c r="H713" s="6">
        <v>573</v>
      </c>
    </row>
    <row r="714" ht="22.5" spans="1:8">
      <c r="A714" s="7">
        <v>27</v>
      </c>
      <c r="B714" s="7">
        <v>18</v>
      </c>
      <c r="C714" s="3" t="s">
        <v>986</v>
      </c>
      <c r="D714" s="9" t="s">
        <v>958</v>
      </c>
      <c r="E714" s="9">
        <v>1</v>
      </c>
      <c r="F714" s="3" t="s">
        <v>986</v>
      </c>
      <c r="G714" s="7">
        <v>72</v>
      </c>
      <c r="H714" s="6">
        <v>713</v>
      </c>
    </row>
    <row r="715" ht="22.5" spans="1:8">
      <c r="A715" s="7">
        <v>28</v>
      </c>
      <c r="B715" s="7">
        <v>19</v>
      </c>
      <c r="C715" s="3" t="s">
        <v>987</v>
      </c>
      <c r="D715" s="9" t="s">
        <v>958</v>
      </c>
      <c r="E715" s="9">
        <v>1</v>
      </c>
      <c r="F715" s="3" t="s">
        <v>987</v>
      </c>
      <c r="G715" s="7">
        <v>52</v>
      </c>
      <c r="H715" s="6">
        <v>736</v>
      </c>
    </row>
    <row r="716" ht="22.5" spans="1:8">
      <c r="A716" s="7">
        <v>29</v>
      </c>
      <c r="B716" s="7">
        <v>20</v>
      </c>
      <c r="C716" s="3" t="s">
        <v>988</v>
      </c>
      <c r="D716" s="9" t="s">
        <v>989</v>
      </c>
      <c r="E716" s="9">
        <v>1</v>
      </c>
      <c r="F716" s="3" t="s">
        <v>988</v>
      </c>
      <c r="G716" s="7">
        <v>40</v>
      </c>
      <c r="H716" s="6">
        <v>736</v>
      </c>
    </row>
    <row r="717" ht="22.5" spans="1:8">
      <c r="A717" s="7">
        <v>30</v>
      </c>
      <c r="B717" s="6">
        <v>21</v>
      </c>
      <c r="C717" s="3" t="s">
        <v>990</v>
      </c>
      <c r="D717" s="19" t="s">
        <v>991</v>
      </c>
      <c r="E717" s="19">
        <v>1</v>
      </c>
      <c r="F717" s="3" t="s">
        <v>990</v>
      </c>
      <c r="G717" s="7">
        <v>34</v>
      </c>
      <c r="H717" s="3">
        <v>736</v>
      </c>
    </row>
    <row r="718" spans="1:8">
      <c r="A718" s="7">
        <v>31</v>
      </c>
      <c r="B718" s="6">
        <v>22</v>
      </c>
      <c r="C718" s="79" t="s">
        <v>992</v>
      </c>
      <c r="D718" s="19"/>
      <c r="E718" s="12">
        <v>2</v>
      </c>
      <c r="F718" s="3" t="s">
        <v>992</v>
      </c>
      <c r="G718" s="7">
        <v>47</v>
      </c>
      <c r="H718" s="6">
        <v>1472</v>
      </c>
    </row>
    <row r="719" spans="1:8">
      <c r="A719" s="7">
        <v>32</v>
      </c>
      <c r="B719" s="6"/>
      <c r="C719" s="83"/>
      <c r="D719" s="19"/>
      <c r="E719" s="19"/>
      <c r="F719" s="3" t="s">
        <v>993</v>
      </c>
      <c r="G719" s="7">
        <v>76</v>
      </c>
      <c r="H719" s="6"/>
    </row>
    <row r="720" spans="1:8">
      <c r="A720" s="7">
        <v>33</v>
      </c>
      <c r="B720" s="3">
        <v>23</v>
      </c>
      <c r="C720" s="3" t="s">
        <v>660</v>
      </c>
      <c r="D720" s="3">
        <v>2022.1</v>
      </c>
      <c r="E720" s="80">
        <v>1</v>
      </c>
      <c r="F720" s="3" t="s">
        <v>660</v>
      </c>
      <c r="G720" s="7">
        <v>64</v>
      </c>
      <c r="H720" s="3">
        <v>736</v>
      </c>
    </row>
    <row r="721" ht="22.5" spans="1:8">
      <c r="A721" s="7">
        <v>34</v>
      </c>
      <c r="B721" s="3">
        <v>24</v>
      </c>
      <c r="C721" s="3" t="s">
        <v>994</v>
      </c>
      <c r="D721" s="3">
        <v>2021.6</v>
      </c>
      <c r="E721" s="80">
        <v>1</v>
      </c>
      <c r="F721" s="80" t="s">
        <v>994</v>
      </c>
      <c r="G721" s="7">
        <v>84</v>
      </c>
      <c r="H721" s="6">
        <v>713</v>
      </c>
    </row>
    <row r="722" spans="1:8">
      <c r="A722" s="7">
        <v>35</v>
      </c>
      <c r="B722" s="3">
        <v>25</v>
      </c>
      <c r="C722" s="3" t="s">
        <v>995</v>
      </c>
      <c r="D722" s="3">
        <v>2022.3</v>
      </c>
      <c r="E722" s="80">
        <v>1</v>
      </c>
      <c r="F722" s="3" t="s">
        <v>995</v>
      </c>
      <c r="G722" s="7">
        <v>77</v>
      </c>
      <c r="H722" s="4">
        <v>713</v>
      </c>
    </row>
    <row r="723" spans="1:8">
      <c r="A723" s="7">
        <v>36</v>
      </c>
      <c r="B723" s="3">
        <v>26</v>
      </c>
      <c r="C723" s="3" t="s">
        <v>983</v>
      </c>
      <c r="D723" s="3">
        <v>2022.3</v>
      </c>
      <c r="E723" s="82">
        <v>1</v>
      </c>
      <c r="F723" s="3" t="s">
        <v>983</v>
      </c>
      <c r="G723" s="7">
        <v>55</v>
      </c>
      <c r="H723" s="7">
        <v>678</v>
      </c>
    </row>
    <row r="724" spans="1:8">
      <c r="A724" s="7">
        <v>37</v>
      </c>
      <c r="B724" s="7">
        <v>27</v>
      </c>
      <c r="C724" s="3" t="s">
        <v>996</v>
      </c>
      <c r="D724" s="9" t="s">
        <v>997</v>
      </c>
      <c r="E724" s="7">
        <v>1</v>
      </c>
      <c r="F724" s="3" t="s">
        <v>996</v>
      </c>
      <c r="G724" s="7">
        <v>44</v>
      </c>
      <c r="H724" s="7">
        <v>736</v>
      </c>
    </row>
    <row r="725" spans="1:8">
      <c r="A725" s="7">
        <v>38</v>
      </c>
      <c r="B725" s="3">
        <v>28</v>
      </c>
      <c r="C725" s="3" t="s">
        <v>998</v>
      </c>
      <c r="D725" s="3" t="s">
        <v>999</v>
      </c>
      <c r="E725" s="3">
        <v>1</v>
      </c>
      <c r="F725" s="3" t="s">
        <v>998</v>
      </c>
      <c r="G725" s="7">
        <v>74</v>
      </c>
      <c r="H725" s="4">
        <v>590</v>
      </c>
    </row>
    <row r="726" ht="22.5" spans="1:8">
      <c r="A726" s="7">
        <v>39</v>
      </c>
      <c r="B726" s="79">
        <v>29</v>
      </c>
      <c r="C726" s="246" t="s">
        <v>1000</v>
      </c>
      <c r="D726" s="3" t="s">
        <v>1001</v>
      </c>
      <c r="E726" s="3">
        <v>1</v>
      </c>
      <c r="F726" s="246" t="s">
        <v>1000</v>
      </c>
      <c r="G726" s="7">
        <v>69</v>
      </c>
      <c r="H726" s="3">
        <v>511</v>
      </c>
    </row>
    <row r="727" spans="1:8">
      <c r="A727" s="7">
        <v>40</v>
      </c>
      <c r="B727" s="7">
        <v>30</v>
      </c>
      <c r="C727" s="3" t="s">
        <v>1002</v>
      </c>
      <c r="D727" s="9"/>
      <c r="E727" s="7">
        <v>4</v>
      </c>
      <c r="F727" s="3" t="s">
        <v>1003</v>
      </c>
      <c r="G727" s="7">
        <v>52</v>
      </c>
      <c r="H727" s="7">
        <v>2530</v>
      </c>
    </row>
    <row r="728" spans="1:8">
      <c r="A728" s="7">
        <v>41</v>
      </c>
      <c r="B728" s="7"/>
      <c r="C728" s="3"/>
      <c r="D728" s="9"/>
      <c r="E728" s="7"/>
      <c r="F728" s="3" t="s">
        <v>1002</v>
      </c>
      <c r="G728" s="7">
        <v>45</v>
      </c>
      <c r="H728" s="7"/>
    </row>
    <row r="729" spans="1:8">
      <c r="A729" s="7">
        <v>42</v>
      </c>
      <c r="B729" s="7"/>
      <c r="C729" s="3"/>
      <c r="D729" s="9"/>
      <c r="E729" s="7"/>
      <c r="F729" s="3" t="s">
        <v>1004</v>
      </c>
      <c r="G729" s="7">
        <v>16</v>
      </c>
      <c r="H729" s="7"/>
    </row>
    <row r="730" spans="1:8">
      <c r="A730" s="7">
        <v>43</v>
      </c>
      <c r="B730" s="7"/>
      <c r="C730" s="3"/>
      <c r="D730" s="9"/>
      <c r="E730" s="7"/>
      <c r="F730" s="3" t="s">
        <v>1005</v>
      </c>
      <c r="G730" s="7">
        <v>15</v>
      </c>
      <c r="H730" s="7"/>
    </row>
    <row r="731" ht="22.5" spans="1:8">
      <c r="A731" s="7">
        <v>44</v>
      </c>
      <c r="B731" s="3">
        <v>31</v>
      </c>
      <c r="C731" s="3" t="s">
        <v>1006</v>
      </c>
      <c r="D731" s="3"/>
      <c r="E731" s="3">
        <v>4</v>
      </c>
      <c r="F731" s="3" t="s">
        <v>1006</v>
      </c>
      <c r="G731" s="7">
        <v>53</v>
      </c>
      <c r="H731" s="21">
        <v>2921</v>
      </c>
    </row>
    <row r="732" ht="22.5" spans="1:8">
      <c r="A732" s="7">
        <v>45</v>
      </c>
      <c r="B732" s="3"/>
      <c r="C732" s="3"/>
      <c r="D732" s="3"/>
      <c r="E732" s="3"/>
      <c r="F732" s="3" t="s">
        <v>1007</v>
      </c>
      <c r="G732" s="7">
        <v>10</v>
      </c>
      <c r="H732" s="21"/>
    </row>
    <row r="733" ht="22.5" spans="1:8">
      <c r="A733" s="7">
        <v>46</v>
      </c>
      <c r="B733" s="3"/>
      <c r="C733" s="3"/>
      <c r="D733" s="3"/>
      <c r="E733" s="3"/>
      <c r="F733" s="3" t="s">
        <v>1008</v>
      </c>
      <c r="G733" s="7">
        <v>48</v>
      </c>
      <c r="H733" s="21"/>
    </row>
    <row r="734" ht="22.5" spans="1:8">
      <c r="A734" s="7">
        <v>47</v>
      </c>
      <c r="B734" s="3"/>
      <c r="C734" s="3"/>
      <c r="D734" s="3"/>
      <c r="E734" s="3"/>
      <c r="F734" s="3" t="s">
        <v>1009</v>
      </c>
      <c r="G734" s="7">
        <v>9</v>
      </c>
      <c r="H734" s="21"/>
    </row>
    <row r="735" ht="22.5" spans="1:8">
      <c r="A735" s="7">
        <v>48</v>
      </c>
      <c r="B735" s="3">
        <v>32</v>
      </c>
      <c r="C735" s="3" t="s">
        <v>1010</v>
      </c>
      <c r="D735" s="3"/>
      <c r="E735" s="3">
        <v>1</v>
      </c>
      <c r="F735" s="3" t="s">
        <v>1010</v>
      </c>
      <c r="G735" s="7">
        <v>48</v>
      </c>
      <c r="H735" s="21">
        <v>653</v>
      </c>
    </row>
    <row r="736" spans="1:8">
      <c r="A736" s="7">
        <v>49</v>
      </c>
      <c r="B736" s="6">
        <v>33</v>
      </c>
      <c r="C736" s="246" t="s">
        <v>1011</v>
      </c>
      <c r="D736" s="19" t="s">
        <v>1012</v>
      </c>
      <c r="E736" s="12">
        <v>1</v>
      </c>
      <c r="F736" s="246" t="s">
        <v>1011</v>
      </c>
      <c r="G736" s="7">
        <v>8</v>
      </c>
      <c r="H736" s="6">
        <v>419</v>
      </c>
    </row>
    <row r="737" ht="22.5" spans="1:8">
      <c r="A737" s="7">
        <v>50</v>
      </c>
      <c r="B737" s="6">
        <v>34</v>
      </c>
      <c r="C737" s="246" t="s">
        <v>1013</v>
      </c>
      <c r="D737" s="19" t="s">
        <v>464</v>
      </c>
      <c r="E737" s="12">
        <v>1</v>
      </c>
      <c r="F737" s="246" t="s">
        <v>1013</v>
      </c>
      <c r="G737" s="7">
        <v>72</v>
      </c>
      <c r="H737" s="6">
        <v>736</v>
      </c>
    </row>
    <row r="738" ht="22.5" spans="1:8">
      <c r="A738" s="7">
        <v>51</v>
      </c>
      <c r="B738" s="6">
        <v>35</v>
      </c>
      <c r="C738" s="3" t="s">
        <v>1014</v>
      </c>
      <c r="D738" s="19" t="s">
        <v>1015</v>
      </c>
      <c r="E738" s="12">
        <v>3</v>
      </c>
      <c r="F738" s="3" t="s">
        <v>1014</v>
      </c>
      <c r="G738" s="7">
        <v>72</v>
      </c>
      <c r="H738" s="6">
        <v>1647</v>
      </c>
    </row>
    <row r="739" ht="22.5" spans="1:8">
      <c r="A739" s="7">
        <v>52</v>
      </c>
      <c r="B739" s="6"/>
      <c r="C739" s="3"/>
      <c r="D739" s="19"/>
      <c r="E739" s="19"/>
      <c r="F739" s="3" t="s">
        <v>1016</v>
      </c>
      <c r="G739" s="7">
        <v>51</v>
      </c>
      <c r="H739" s="6"/>
    </row>
    <row r="740" ht="22.5" spans="1:8">
      <c r="A740" s="7">
        <v>53</v>
      </c>
      <c r="B740" s="6"/>
      <c r="C740" s="3"/>
      <c r="D740" s="19"/>
      <c r="E740" s="19"/>
      <c r="F740" s="3" t="s">
        <v>1017</v>
      </c>
      <c r="G740" s="7">
        <v>49</v>
      </c>
      <c r="H740" s="6"/>
    </row>
    <row r="741" spans="1:8">
      <c r="A741" s="7">
        <v>54</v>
      </c>
      <c r="B741" s="6">
        <v>36</v>
      </c>
      <c r="C741" s="80" t="s">
        <v>1018</v>
      </c>
      <c r="D741" s="9" t="s">
        <v>1015</v>
      </c>
      <c r="E741" s="19">
        <v>1</v>
      </c>
      <c r="F741" s="80" t="s">
        <v>1018</v>
      </c>
      <c r="G741" s="7">
        <v>60</v>
      </c>
      <c r="H741" s="6">
        <v>736</v>
      </c>
    </row>
    <row r="742" ht="22.5" spans="1:8">
      <c r="A742" s="7">
        <v>55</v>
      </c>
      <c r="B742" s="7">
        <v>37</v>
      </c>
      <c r="C742" s="3" t="s">
        <v>1019</v>
      </c>
      <c r="D742" s="9" t="s">
        <v>958</v>
      </c>
      <c r="E742" s="9">
        <v>1</v>
      </c>
      <c r="F742" s="3" t="s">
        <v>1019</v>
      </c>
      <c r="G742" s="7">
        <v>54</v>
      </c>
      <c r="H742" s="6">
        <v>736</v>
      </c>
    </row>
    <row r="743" ht="22.5" spans="1:8">
      <c r="A743" s="7">
        <v>56</v>
      </c>
      <c r="B743" s="79">
        <v>38</v>
      </c>
      <c r="C743" s="3" t="s">
        <v>1020</v>
      </c>
      <c r="D743" s="3" t="s">
        <v>958</v>
      </c>
      <c r="E743" s="3">
        <v>3</v>
      </c>
      <c r="F743" s="3" t="s">
        <v>1020</v>
      </c>
      <c r="G743" s="7">
        <v>40</v>
      </c>
      <c r="H743" s="3">
        <v>2088</v>
      </c>
    </row>
    <row r="744" ht="22.5" spans="1:8">
      <c r="A744" s="7">
        <v>57</v>
      </c>
      <c r="B744" s="76"/>
      <c r="C744" s="3"/>
      <c r="D744" s="3"/>
      <c r="E744" s="3"/>
      <c r="F744" s="3" t="s">
        <v>1021</v>
      </c>
      <c r="G744" s="7">
        <v>41</v>
      </c>
      <c r="H744" s="3"/>
    </row>
    <row r="745" ht="22.5" spans="1:8">
      <c r="A745" s="7">
        <v>58</v>
      </c>
      <c r="B745" s="83"/>
      <c r="C745" s="3"/>
      <c r="D745" s="3"/>
      <c r="E745" s="3"/>
      <c r="F745" s="3" t="s">
        <v>1022</v>
      </c>
      <c r="G745" s="7">
        <v>3</v>
      </c>
      <c r="H745" s="3"/>
    </row>
    <row r="746" ht="22.5" spans="1:8">
      <c r="A746" s="7">
        <v>59</v>
      </c>
      <c r="B746" s="3">
        <v>39</v>
      </c>
      <c r="C746" s="3" t="s">
        <v>1023</v>
      </c>
      <c r="D746" s="3">
        <v>2020.7</v>
      </c>
      <c r="E746" s="80">
        <v>1</v>
      </c>
      <c r="F746" s="3" t="s">
        <v>1023</v>
      </c>
      <c r="G746" s="7">
        <v>39</v>
      </c>
      <c r="H746" s="6">
        <v>736</v>
      </c>
    </row>
    <row r="747" ht="22.5" spans="1:8">
      <c r="A747" s="7">
        <v>60</v>
      </c>
      <c r="B747" s="3">
        <v>40</v>
      </c>
      <c r="C747" s="82" t="s">
        <v>1024</v>
      </c>
      <c r="D747" s="19" t="s">
        <v>1025</v>
      </c>
      <c r="E747" s="82">
        <v>2</v>
      </c>
      <c r="F747" s="3" t="s">
        <v>1024</v>
      </c>
      <c r="G747" s="7">
        <v>17</v>
      </c>
      <c r="H747" s="3">
        <v>1391</v>
      </c>
    </row>
    <row r="748" ht="22.5" spans="1:8">
      <c r="A748" s="7">
        <v>61</v>
      </c>
      <c r="B748" s="3"/>
      <c r="C748" s="82"/>
      <c r="D748" s="19"/>
      <c r="E748" s="82"/>
      <c r="F748" s="3" t="s">
        <v>1026</v>
      </c>
      <c r="G748" s="7">
        <v>56</v>
      </c>
      <c r="H748" s="3"/>
    </row>
    <row r="749" ht="22.5" spans="1:8">
      <c r="A749" s="7">
        <v>62</v>
      </c>
      <c r="B749" s="3">
        <v>41</v>
      </c>
      <c r="C749" s="3" t="s">
        <v>1027</v>
      </c>
      <c r="D749" s="3" t="s">
        <v>999</v>
      </c>
      <c r="E749" s="3">
        <v>1</v>
      </c>
      <c r="F749" s="3" t="s">
        <v>1027</v>
      </c>
      <c r="G749" s="7">
        <v>68</v>
      </c>
      <c r="H749" s="4">
        <v>736</v>
      </c>
    </row>
    <row r="750" ht="22.5" spans="1:8">
      <c r="A750" s="7">
        <v>63</v>
      </c>
      <c r="B750" s="6">
        <v>42</v>
      </c>
      <c r="C750" s="246" t="s">
        <v>1028</v>
      </c>
      <c r="D750" s="19" t="s">
        <v>464</v>
      </c>
      <c r="E750" s="12">
        <v>1</v>
      </c>
      <c r="F750" s="246" t="s">
        <v>1028</v>
      </c>
      <c r="G750" s="7">
        <v>63</v>
      </c>
      <c r="H750" s="6">
        <v>630</v>
      </c>
    </row>
    <row r="751" ht="22.5" spans="1:8">
      <c r="A751" s="7">
        <v>64</v>
      </c>
      <c r="B751" s="3">
        <v>43</v>
      </c>
      <c r="C751" s="3" t="s">
        <v>1029</v>
      </c>
      <c r="D751" s="80" t="s">
        <v>367</v>
      </c>
      <c r="E751" s="3">
        <v>1</v>
      </c>
      <c r="F751" s="247" t="s">
        <v>1029</v>
      </c>
      <c r="G751" s="7">
        <v>46</v>
      </c>
      <c r="H751" s="7">
        <v>678</v>
      </c>
    </row>
    <row r="752" ht="22.5" spans="1:8">
      <c r="A752" s="7">
        <v>65</v>
      </c>
      <c r="B752" s="3">
        <v>44</v>
      </c>
      <c r="C752" s="3" t="s">
        <v>1030</v>
      </c>
      <c r="D752" s="80" t="s">
        <v>1031</v>
      </c>
      <c r="E752" s="3">
        <v>1</v>
      </c>
      <c r="F752" s="3" t="s">
        <v>1030</v>
      </c>
      <c r="G752" s="7">
        <v>44</v>
      </c>
      <c r="H752" s="6">
        <v>736</v>
      </c>
    </row>
    <row r="753" ht="22.5" spans="1:8">
      <c r="A753" s="7">
        <v>66</v>
      </c>
      <c r="B753" s="79">
        <v>45</v>
      </c>
      <c r="C753" s="248" t="s">
        <v>1032</v>
      </c>
      <c r="D753" s="80" t="s">
        <v>596</v>
      </c>
      <c r="E753" s="79">
        <v>1</v>
      </c>
      <c r="F753" s="248" t="s">
        <v>1032</v>
      </c>
      <c r="G753" s="7">
        <v>87</v>
      </c>
      <c r="H753" s="55">
        <v>547</v>
      </c>
    </row>
    <row r="754" ht="22.5" spans="1:8">
      <c r="A754" s="7">
        <v>67</v>
      </c>
      <c r="B754" s="55">
        <v>46</v>
      </c>
      <c r="C754" s="79" t="s">
        <v>1033</v>
      </c>
      <c r="D754" s="155" t="s">
        <v>1034</v>
      </c>
      <c r="E754" s="161">
        <v>2</v>
      </c>
      <c r="F754" s="3" t="s">
        <v>1035</v>
      </c>
      <c r="G754" s="7">
        <v>12</v>
      </c>
      <c r="H754" s="55">
        <v>865</v>
      </c>
    </row>
    <row r="755" ht="33.75" spans="1:8">
      <c r="A755" s="7">
        <v>68</v>
      </c>
      <c r="B755" s="63"/>
      <c r="C755" s="83"/>
      <c r="D755" s="160"/>
      <c r="E755" s="163"/>
      <c r="F755" s="3" t="s">
        <v>1033</v>
      </c>
      <c r="G755" s="7">
        <v>19</v>
      </c>
      <c r="H755" s="63"/>
    </row>
    <row r="756" ht="22.5" spans="1:8">
      <c r="A756" s="7">
        <v>69</v>
      </c>
      <c r="B756" s="6">
        <v>47</v>
      </c>
      <c r="C756" s="3" t="s">
        <v>1036</v>
      </c>
      <c r="D756" s="19" t="s">
        <v>1037</v>
      </c>
      <c r="E756" s="19">
        <v>2</v>
      </c>
      <c r="F756" s="3" t="s">
        <v>1036</v>
      </c>
      <c r="G756" s="7">
        <v>46</v>
      </c>
      <c r="H756" s="6">
        <v>1299</v>
      </c>
    </row>
    <row r="757" ht="33.75" spans="1:8">
      <c r="A757" s="7">
        <v>70</v>
      </c>
      <c r="B757" s="6"/>
      <c r="C757" s="3"/>
      <c r="D757" s="19"/>
      <c r="E757" s="19"/>
      <c r="F757" s="3" t="s">
        <v>1038</v>
      </c>
      <c r="G757" s="7">
        <v>79</v>
      </c>
      <c r="H757" s="6"/>
    </row>
    <row r="758" ht="22.5" spans="1:8">
      <c r="A758" s="7">
        <v>71</v>
      </c>
      <c r="B758" s="6">
        <v>48</v>
      </c>
      <c r="C758" s="3" t="s">
        <v>1039</v>
      </c>
      <c r="D758" s="19" t="s">
        <v>1037</v>
      </c>
      <c r="E758" s="19">
        <v>2</v>
      </c>
      <c r="F758" s="3" t="s">
        <v>1039</v>
      </c>
      <c r="G758" s="7">
        <v>56</v>
      </c>
      <c r="H758" s="6">
        <v>1299</v>
      </c>
    </row>
    <row r="759" ht="22.5" spans="1:8">
      <c r="A759" s="7">
        <v>72</v>
      </c>
      <c r="B759" s="6"/>
      <c r="C759" s="3"/>
      <c r="D759" s="19"/>
      <c r="E759" s="19"/>
      <c r="F759" s="3" t="s">
        <v>1040</v>
      </c>
      <c r="G759" s="7">
        <v>12</v>
      </c>
      <c r="H759" s="6"/>
    </row>
    <row r="760" ht="22.5" spans="1:8">
      <c r="A760" s="7">
        <v>73</v>
      </c>
      <c r="B760" s="7">
        <v>49</v>
      </c>
      <c r="C760" s="3" t="s">
        <v>1041</v>
      </c>
      <c r="D760" s="9" t="s">
        <v>1042</v>
      </c>
      <c r="E760" s="9">
        <v>2</v>
      </c>
      <c r="F760" s="3" t="s">
        <v>1043</v>
      </c>
      <c r="G760" s="7">
        <v>60</v>
      </c>
      <c r="H760" s="7">
        <v>1449</v>
      </c>
    </row>
    <row r="761" ht="22.5" spans="1:8">
      <c r="A761" s="7">
        <v>74</v>
      </c>
      <c r="B761" s="7"/>
      <c r="C761" s="3"/>
      <c r="D761" s="9"/>
      <c r="E761" s="9"/>
      <c r="F761" s="3" t="s">
        <v>1041</v>
      </c>
      <c r="G761" s="7">
        <v>67</v>
      </c>
      <c r="H761" s="7"/>
    </row>
    <row r="762" ht="22.5" spans="1:8">
      <c r="A762" s="7">
        <v>75</v>
      </c>
      <c r="B762" s="7">
        <v>50</v>
      </c>
      <c r="C762" s="3" t="s">
        <v>1044</v>
      </c>
      <c r="D762" s="9" t="s">
        <v>1045</v>
      </c>
      <c r="E762" s="9">
        <v>1</v>
      </c>
      <c r="F762" s="3" t="s">
        <v>1044</v>
      </c>
      <c r="G762" s="7">
        <v>53</v>
      </c>
      <c r="H762" s="7">
        <v>678</v>
      </c>
    </row>
    <row r="763" ht="22.5" spans="1:8">
      <c r="A763" s="7">
        <v>76</v>
      </c>
      <c r="B763" s="7">
        <v>51</v>
      </c>
      <c r="C763" s="3" t="s">
        <v>1046</v>
      </c>
      <c r="D763" s="80" t="s">
        <v>592</v>
      </c>
      <c r="E763" s="80">
        <v>2</v>
      </c>
      <c r="F763" s="3" t="s">
        <v>1046</v>
      </c>
      <c r="G763" s="7">
        <v>49</v>
      </c>
      <c r="H763" s="3">
        <v>956</v>
      </c>
    </row>
    <row r="764" ht="22.5" spans="1:8">
      <c r="A764" s="7">
        <v>77</v>
      </c>
      <c r="B764" s="7"/>
      <c r="C764" s="3"/>
      <c r="D764" s="80"/>
      <c r="E764" s="80"/>
      <c r="F764" s="3" t="s">
        <v>1047</v>
      </c>
      <c r="G764" s="7">
        <v>18</v>
      </c>
      <c r="H764" s="3"/>
    </row>
    <row r="765" ht="22.5" spans="1:8">
      <c r="A765" s="7">
        <v>78</v>
      </c>
      <c r="B765" s="249">
        <v>52</v>
      </c>
      <c r="C765" s="3" t="s">
        <v>1048</v>
      </c>
      <c r="D765" s="30" t="s">
        <v>639</v>
      </c>
      <c r="E765" s="250">
        <v>2</v>
      </c>
      <c r="F765" s="3" t="s">
        <v>1048</v>
      </c>
      <c r="G765" s="7">
        <v>40</v>
      </c>
      <c r="H765" s="3">
        <v>949</v>
      </c>
    </row>
    <row r="766" ht="22.5" spans="1:8">
      <c r="A766" s="7">
        <v>79</v>
      </c>
      <c r="B766" s="249"/>
      <c r="C766" s="3"/>
      <c r="D766" s="30"/>
      <c r="E766" s="250"/>
      <c r="F766" s="3" t="s">
        <v>1049</v>
      </c>
      <c r="G766" s="7">
        <v>66</v>
      </c>
      <c r="H766" s="3"/>
    </row>
    <row r="767" ht="22.5" spans="1:8">
      <c r="A767" s="7">
        <v>80</v>
      </c>
      <c r="B767" s="249">
        <v>53</v>
      </c>
      <c r="C767" s="3" t="s">
        <v>1050</v>
      </c>
      <c r="D767" s="30" t="s">
        <v>1051</v>
      </c>
      <c r="E767" s="250">
        <v>2</v>
      </c>
      <c r="F767" s="3" t="s">
        <v>1050</v>
      </c>
      <c r="G767" s="7">
        <v>47</v>
      </c>
      <c r="H767" s="3">
        <v>849</v>
      </c>
    </row>
    <row r="768" ht="22.5" spans="1:8">
      <c r="A768" s="7">
        <v>81</v>
      </c>
      <c r="B768" s="249"/>
      <c r="C768" s="3"/>
      <c r="D768" s="30"/>
      <c r="E768" s="250"/>
      <c r="F768" s="3" t="s">
        <v>1052</v>
      </c>
      <c r="G768" s="7">
        <v>14</v>
      </c>
      <c r="H768" s="3"/>
    </row>
    <row r="769" spans="1:8">
      <c r="A769" s="251" t="s">
        <v>484</v>
      </c>
      <c r="B769" s="251" t="s">
        <v>484</v>
      </c>
      <c r="C769" s="251" t="s">
        <v>1053</v>
      </c>
      <c r="D769" s="251" t="s">
        <v>302</v>
      </c>
      <c r="E769" s="251" t="s">
        <v>484</v>
      </c>
      <c r="F769" s="251" t="s">
        <v>1053</v>
      </c>
      <c r="G769" s="80" t="s">
        <v>233</v>
      </c>
      <c r="H769" s="252">
        <v>736</v>
      </c>
    </row>
    <row r="770" spans="1:8">
      <c r="A770" s="251" t="s">
        <v>738</v>
      </c>
      <c r="B770" s="251" t="s">
        <v>738</v>
      </c>
      <c r="C770" s="19" t="s">
        <v>1054</v>
      </c>
      <c r="D770" s="251" t="s">
        <v>464</v>
      </c>
      <c r="E770" s="251" t="s">
        <v>484</v>
      </c>
      <c r="F770" s="19" t="s">
        <v>1054</v>
      </c>
      <c r="G770" s="80" t="s">
        <v>845</v>
      </c>
      <c r="H770" s="252">
        <v>546</v>
      </c>
    </row>
    <row r="771" ht="22.5" spans="1:8">
      <c r="A771" s="133">
        <v>1</v>
      </c>
      <c r="B771" s="170">
        <v>1</v>
      </c>
      <c r="C771" s="170" t="s">
        <v>1055</v>
      </c>
      <c r="D771" s="16">
        <v>2023.09</v>
      </c>
      <c r="E771" s="170">
        <v>5</v>
      </c>
      <c r="F771" s="82" t="s">
        <v>1055</v>
      </c>
      <c r="G771" s="133">
        <v>84</v>
      </c>
      <c r="H771" s="170">
        <v>3030</v>
      </c>
    </row>
    <row r="772" ht="22.5" spans="1:8">
      <c r="A772" s="133">
        <v>2</v>
      </c>
      <c r="B772" s="243"/>
      <c r="C772" s="243"/>
      <c r="D772" s="16">
        <v>2023.09</v>
      </c>
      <c r="E772" s="243"/>
      <c r="F772" s="82" t="s">
        <v>1056</v>
      </c>
      <c r="G772" s="133">
        <v>27</v>
      </c>
      <c r="H772" s="243"/>
    </row>
    <row r="773" ht="22.5" spans="1:8">
      <c r="A773" s="133">
        <v>3</v>
      </c>
      <c r="B773" s="243"/>
      <c r="C773" s="243"/>
      <c r="D773" s="16">
        <v>2023.09</v>
      </c>
      <c r="E773" s="243"/>
      <c r="F773" s="82" t="s">
        <v>1057</v>
      </c>
      <c r="G773" s="133">
        <v>10</v>
      </c>
      <c r="H773" s="243"/>
    </row>
    <row r="774" ht="22.5" spans="1:8">
      <c r="A774" s="133">
        <v>4</v>
      </c>
      <c r="B774" s="243"/>
      <c r="C774" s="243"/>
      <c r="D774" s="16">
        <v>2023.12</v>
      </c>
      <c r="E774" s="243"/>
      <c r="F774" s="82" t="s">
        <v>1058</v>
      </c>
      <c r="G774" s="133">
        <v>8</v>
      </c>
      <c r="H774" s="243"/>
    </row>
    <row r="775" ht="22.5" spans="1:8">
      <c r="A775" s="133">
        <v>5</v>
      </c>
      <c r="B775" s="146"/>
      <c r="C775" s="146"/>
      <c r="D775" s="16">
        <v>2023.12</v>
      </c>
      <c r="E775" s="146"/>
      <c r="F775" s="82" t="s">
        <v>1059</v>
      </c>
      <c r="G775" s="133">
        <v>6</v>
      </c>
      <c r="H775" s="146"/>
    </row>
    <row r="776" ht="22.5" spans="1:8">
      <c r="A776" s="133">
        <v>6</v>
      </c>
      <c r="B776" s="82">
        <v>2</v>
      </c>
      <c r="C776" s="82" t="s">
        <v>1060</v>
      </c>
      <c r="D776" s="16">
        <v>2023.12</v>
      </c>
      <c r="E776" s="82">
        <v>1</v>
      </c>
      <c r="F776" s="82" t="s">
        <v>1060</v>
      </c>
      <c r="G776" s="133">
        <v>39</v>
      </c>
      <c r="H776" s="133">
        <v>436</v>
      </c>
    </row>
    <row r="777" ht="22.5" spans="1:8">
      <c r="A777" s="133">
        <v>7</v>
      </c>
      <c r="B777" s="170">
        <v>3</v>
      </c>
      <c r="C777" s="170" t="s">
        <v>1061</v>
      </c>
      <c r="D777" s="16">
        <v>2024.02</v>
      </c>
      <c r="E777" s="170">
        <v>2</v>
      </c>
      <c r="F777" s="82" t="s">
        <v>1061</v>
      </c>
      <c r="G777" s="133">
        <v>72</v>
      </c>
      <c r="H777" s="170">
        <v>1092</v>
      </c>
    </row>
    <row r="778" ht="22.5" spans="1:8">
      <c r="A778" s="133">
        <v>8</v>
      </c>
      <c r="B778" s="146"/>
      <c r="C778" s="146"/>
      <c r="D778" s="16">
        <v>2024.02</v>
      </c>
      <c r="E778" s="146"/>
      <c r="F778" s="82" t="s">
        <v>1062</v>
      </c>
      <c r="G778" s="133">
        <v>69</v>
      </c>
      <c r="H778" s="146"/>
    </row>
    <row r="779" ht="22.5" spans="1:8">
      <c r="A779" s="133">
        <v>9</v>
      </c>
      <c r="B779" s="82">
        <v>4</v>
      </c>
      <c r="C779" s="82" t="s">
        <v>1063</v>
      </c>
      <c r="D779" s="16">
        <v>2024.02</v>
      </c>
      <c r="E779" s="82">
        <v>1</v>
      </c>
      <c r="F779" s="82" t="s">
        <v>1063</v>
      </c>
      <c r="G779" s="133">
        <v>75</v>
      </c>
      <c r="H779" s="133">
        <v>463</v>
      </c>
    </row>
    <row r="780" ht="22.5" spans="1:8">
      <c r="A780" s="133">
        <v>10</v>
      </c>
      <c r="B780" s="82">
        <v>5</v>
      </c>
      <c r="C780" s="82" t="s">
        <v>1064</v>
      </c>
      <c r="D780" s="16">
        <v>2023.08</v>
      </c>
      <c r="E780" s="82">
        <v>1</v>
      </c>
      <c r="F780" s="82" t="s">
        <v>1064</v>
      </c>
      <c r="G780" s="133">
        <v>42</v>
      </c>
      <c r="H780" s="133">
        <v>736</v>
      </c>
    </row>
    <row r="781" ht="22.5" spans="1:8">
      <c r="A781" s="133">
        <v>11</v>
      </c>
      <c r="B781" s="243">
        <v>6</v>
      </c>
      <c r="C781" s="82" t="s">
        <v>1065</v>
      </c>
      <c r="D781" s="16">
        <v>2023.09</v>
      </c>
      <c r="E781" s="243">
        <v>1</v>
      </c>
      <c r="F781" s="82" t="s">
        <v>1065</v>
      </c>
      <c r="G781" s="133">
        <v>71</v>
      </c>
      <c r="H781" s="243">
        <v>394</v>
      </c>
    </row>
    <row r="782" spans="1:8">
      <c r="A782" s="21">
        <v>1</v>
      </c>
      <c r="B782" s="3">
        <v>1</v>
      </c>
      <c r="C782" s="21" t="s">
        <v>1066</v>
      </c>
      <c r="D782" s="83">
        <v>2021.12</v>
      </c>
      <c r="E782" s="83">
        <v>1</v>
      </c>
      <c r="F782" s="21" t="s">
        <v>1066</v>
      </c>
      <c r="G782" s="253"/>
      <c r="H782" s="83">
        <v>736</v>
      </c>
    </row>
    <row r="783" ht="22.5" spans="1:8">
      <c r="A783" s="21">
        <v>2</v>
      </c>
      <c r="B783" s="3">
        <v>2</v>
      </c>
      <c r="C783" s="3" t="s">
        <v>1067</v>
      </c>
      <c r="D783" s="21">
        <v>2007</v>
      </c>
      <c r="E783" s="3">
        <v>1</v>
      </c>
      <c r="F783" s="3" t="s">
        <v>1067</v>
      </c>
      <c r="G783" s="253"/>
      <c r="H783" s="3">
        <v>736</v>
      </c>
    </row>
    <row r="784" ht="22.5" spans="1:8">
      <c r="A784" s="21">
        <v>3</v>
      </c>
      <c r="B784" s="3">
        <v>3</v>
      </c>
      <c r="C784" s="82" t="s">
        <v>1068</v>
      </c>
      <c r="D784" s="3">
        <v>2022.7</v>
      </c>
      <c r="E784" s="3">
        <v>1</v>
      </c>
      <c r="F784" s="82" t="s">
        <v>1068</v>
      </c>
      <c r="G784" s="253"/>
      <c r="H784" s="3">
        <v>586</v>
      </c>
    </row>
    <row r="785" spans="1:8">
      <c r="A785" s="21">
        <v>4</v>
      </c>
      <c r="B785" s="3">
        <v>4</v>
      </c>
      <c r="C785" s="82" t="s">
        <v>1069</v>
      </c>
      <c r="D785" s="3">
        <v>2023.7</v>
      </c>
      <c r="E785" s="3">
        <v>1</v>
      </c>
      <c r="F785" s="82" t="s">
        <v>1069</v>
      </c>
      <c r="G785" s="253"/>
      <c r="H785" s="3">
        <v>736</v>
      </c>
    </row>
    <row r="786" spans="1:8">
      <c r="A786" s="21">
        <v>5</v>
      </c>
      <c r="B786" s="3">
        <v>5</v>
      </c>
      <c r="C786" s="254" t="s">
        <v>1070</v>
      </c>
      <c r="D786" s="21">
        <v>2023.11</v>
      </c>
      <c r="E786" s="21">
        <v>1</v>
      </c>
      <c r="F786" s="254" t="s">
        <v>1070</v>
      </c>
      <c r="G786" s="253"/>
      <c r="H786" s="21">
        <v>736</v>
      </c>
    </row>
    <row r="787" spans="1:8">
      <c r="A787" s="21">
        <v>6</v>
      </c>
      <c r="B787" s="3">
        <v>6</v>
      </c>
      <c r="C787" s="254" t="s">
        <v>1071</v>
      </c>
      <c r="D787" s="21">
        <v>2023.12</v>
      </c>
      <c r="E787" s="21">
        <v>1</v>
      </c>
      <c r="F787" s="254" t="s">
        <v>1071</v>
      </c>
      <c r="G787" s="253"/>
      <c r="H787" s="21">
        <v>736</v>
      </c>
    </row>
    <row r="788" spans="1:8">
      <c r="A788" s="6">
        <v>1</v>
      </c>
      <c r="B788" s="255" t="s">
        <v>484</v>
      </c>
      <c r="C788" s="256" t="s">
        <v>1072</v>
      </c>
      <c r="D788" s="255" t="s">
        <v>1073</v>
      </c>
      <c r="E788" s="165">
        <v>1</v>
      </c>
      <c r="F788" s="242" t="s">
        <v>1072</v>
      </c>
      <c r="G788" s="257">
        <v>21</v>
      </c>
      <c r="H788" s="55">
        <v>403</v>
      </c>
    </row>
    <row r="789" spans="1:8">
      <c r="A789" s="6">
        <v>2</v>
      </c>
      <c r="B789" s="255" t="s">
        <v>738</v>
      </c>
      <c r="C789" s="242" t="s">
        <v>1074</v>
      </c>
      <c r="D789" s="242" t="s">
        <v>1073</v>
      </c>
      <c r="E789" s="242">
        <v>1</v>
      </c>
      <c r="F789" s="242" t="s">
        <v>1074</v>
      </c>
      <c r="G789" s="3">
        <v>19</v>
      </c>
      <c r="H789" s="6">
        <v>424</v>
      </c>
    </row>
    <row r="790" spans="1:8">
      <c r="A790" s="6">
        <v>3</v>
      </c>
      <c r="B790" s="255" t="s">
        <v>476</v>
      </c>
      <c r="C790" s="242" t="s">
        <v>1075</v>
      </c>
      <c r="D790" s="256" t="s">
        <v>1076</v>
      </c>
      <c r="E790" s="242">
        <v>1</v>
      </c>
      <c r="F790" s="242" t="s">
        <v>1075</v>
      </c>
      <c r="G790" s="82">
        <v>43</v>
      </c>
      <c r="H790" s="6">
        <v>536</v>
      </c>
    </row>
    <row r="791" spans="1:8">
      <c r="A791" s="6">
        <v>4</v>
      </c>
      <c r="B791" s="29">
        <v>4</v>
      </c>
      <c r="C791" s="242" t="s">
        <v>1077</v>
      </c>
      <c r="D791" s="242" t="s">
        <v>1078</v>
      </c>
      <c r="E791" s="255">
        <v>1</v>
      </c>
      <c r="F791" s="242" t="s">
        <v>1077</v>
      </c>
      <c r="G791" s="7">
        <v>10</v>
      </c>
      <c r="H791" s="6">
        <v>629</v>
      </c>
    </row>
    <row r="792" ht="22.5" spans="1:8">
      <c r="A792" s="6">
        <v>5</v>
      </c>
      <c r="B792" s="29">
        <v>5</v>
      </c>
      <c r="C792" s="94" t="s">
        <v>1079</v>
      </c>
      <c r="D792" s="242" t="s">
        <v>577</v>
      </c>
      <c r="E792" s="28">
        <v>1</v>
      </c>
      <c r="F792" s="242" t="s">
        <v>1079</v>
      </c>
      <c r="G792" s="7">
        <v>48</v>
      </c>
      <c r="H792" s="6">
        <v>586</v>
      </c>
    </row>
    <row r="793" spans="1:8">
      <c r="A793" s="6">
        <v>6</v>
      </c>
      <c r="B793" s="165">
        <v>6</v>
      </c>
      <c r="C793" s="256" t="s">
        <v>1080</v>
      </c>
      <c r="D793" s="256" t="s">
        <v>299</v>
      </c>
      <c r="E793" s="165">
        <v>2</v>
      </c>
      <c r="F793" s="242" t="s">
        <v>1080</v>
      </c>
      <c r="G793" s="7">
        <v>43</v>
      </c>
      <c r="H793" s="55">
        <v>746</v>
      </c>
    </row>
    <row r="794" spans="1:8">
      <c r="A794" s="6">
        <v>7</v>
      </c>
      <c r="B794" s="167"/>
      <c r="C794" s="258"/>
      <c r="D794" s="258"/>
      <c r="E794" s="167"/>
      <c r="F794" s="242" t="s">
        <v>1081</v>
      </c>
      <c r="G794" s="7">
        <v>16</v>
      </c>
      <c r="H794" s="63"/>
    </row>
    <row r="795" spans="1:8">
      <c r="A795" s="6">
        <v>8</v>
      </c>
      <c r="B795" s="255" t="s">
        <v>16</v>
      </c>
      <c r="C795" s="256" t="s">
        <v>1082</v>
      </c>
      <c r="D795" s="256" t="s">
        <v>575</v>
      </c>
      <c r="E795" s="165">
        <v>4</v>
      </c>
      <c r="F795" s="21" t="s">
        <v>1083</v>
      </c>
      <c r="G795" s="250">
        <v>38</v>
      </c>
      <c r="H795" s="165">
        <v>920</v>
      </c>
    </row>
    <row r="796" spans="1:8">
      <c r="A796" s="6">
        <v>9</v>
      </c>
      <c r="B796" s="259"/>
      <c r="C796" s="260"/>
      <c r="D796" s="260"/>
      <c r="E796" s="166"/>
      <c r="F796" s="242" t="s">
        <v>1084</v>
      </c>
      <c r="G796" s="250">
        <v>12</v>
      </c>
      <c r="H796" s="166"/>
    </row>
    <row r="797" spans="1:8">
      <c r="A797" s="6">
        <v>10</v>
      </c>
      <c r="B797" s="259"/>
      <c r="C797" s="260"/>
      <c r="D797" s="258"/>
      <c r="E797" s="166"/>
      <c r="F797" s="242" t="s">
        <v>1085</v>
      </c>
      <c r="G797" s="250">
        <v>1</v>
      </c>
      <c r="H797" s="166"/>
    </row>
    <row r="798" spans="1:8">
      <c r="A798" s="6">
        <v>11</v>
      </c>
      <c r="B798" s="261"/>
      <c r="C798" s="258"/>
      <c r="D798" s="258" t="s">
        <v>439</v>
      </c>
      <c r="E798" s="167"/>
      <c r="F798" s="242" t="s">
        <v>1086</v>
      </c>
      <c r="G798" s="250">
        <v>28</v>
      </c>
      <c r="H798" s="167"/>
    </row>
    <row r="799" spans="1:8">
      <c r="A799" s="6">
        <v>12</v>
      </c>
      <c r="B799" s="255" t="s">
        <v>84</v>
      </c>
      <c r="C799" s="256" t="s">
        <v>1087</v>
      </c>
      <c r="D799" s="256" t="s">
        <v>639</v>
      </c>
      <c r="E799" s="29">
        <v>3</v>
      </c>
      <c r="F799" s="242" t="s">
        <v>1087</v>
      </c>
      <c r="G799" s="250">
        <v>41</v>
      </c>
      <c r="H799" s="165">
        <v>1324</v>
      </c>
    </row>
    <row r="800" spans="1:8">
      <c r="A800" s="6">
        <v>13</v>
      </c>
      <c r="B800" s="259"/>
      <c r="C800" s="260"/>
      <c r="D800" s="260"/>
      <c r="E800" s="29"/>
      <c r="F800" s="242" t="s">
        <v>1088</v>
      </c>
      <c r="G800" s="250">
        <v>11</v>
      </c>
      <c r="H800" s="166"/>
    </row>
    <row r="801" spans="1:8">
      <c r="A801" s="6">
        <v>14</v>
      </c>
      <c r="B801" s="261"/>
      <c r="C801" s="258"/>
      <c r="D801" s="258"/>
      <c r="E801" s="29"/>
      <c r="F801" s="242" t="s">
        <v>1089</v>
      </c>
      <c r="G801" s="250">
        <v>5</v>
      </c>
      <c r="H801" s="167"/>
    </row>
    <row r="802" spans="1:8">
      <c r="A802" s="6">
        <v>15</v>
      </c>
      <c r="B802" s="28" t="s">
        <v>31</v>
      </c>
      <c r="C802" s="242" t="s">
        <v>1090</v>
      </c>
      <c r="D802" s="242" t="s">
        <v>544</v>
      </c>
      <c r="E802" s="29">
        <v>1</v>
      </c>
      <c r="F802" s="242" t="s">
        <v>1090</v>
      </c>
      <c r="G802" s="250">
        <v>39</v>
      </c>
      <c r="H802" s="29">
        <v>152</v>
      </c>
    </row>
    <row r="803" spans="1:8">
      <c r="A803" s="6">
        <v>16</v>
      </c>
      <c r="B803" s="255" t="s">
        <v>97</v>
      </c>
      <c r="C803" s="256" t="s">
        <v>1091</v>
      </c>
      <c r="D803" s="256" t="s">
        <v>544</v>
      </c>
      <c r="E803" s="165">
        <v>3</v>
      </c>
      <c r="F803" s="242" t="s">
        <v>1091</v>
      </c>
      <c r="G803" s="250">
        <v>55</v>
      </c>
      <c r="H803" s="165">
        <v>654</v>
      </c>
    </row>
    <row r="804" spans="1:8">
      <c r="A804" s="6">
        <v>17</v>
      </c>
      <c r="B804" s="259"/>
      <c r="C804" s="260"/>
      <c r="D804" s="260"/>
      <c r="E804" s="166"/>
      <c r="F804" s="242" t="s">
        <v>1092</v>
      </c>
      <c r="G804" s="250">
        <v>54</v>
      </c>
      <c r="H804" s="166"/>
    </row>
    <row r="805" spans="1:8">
      <c r="A805" s="6">
        <v>18</v>
      </c>
      <c r="B805" s="261"/>
      <c r="C805" s="258"/>
      <c r="D805" s="258"/>
      <c r="E805" s="167"/>
      <c r="F805" s="242" t="s">
        <v>1093</v>
      </c>
      <c r="G805" s="250">
        <v>33</v>
      </c>
      <c r="H805" s="167"/>
    </row>
    <row r="806" spans="1:8">
      <c r="A806" s="6">
        <v>19</v>
      </c>
      <c r="B806" s="255" t="s">
        <v>14</v>
      </c>
      <c r="C806" s="256" t="s">
        <v>1094</v>
      </c>
      <c r="D806" s="256" t="s">
        <v>480</v>
      </c>
      <c r="E806" s="165">
        <v>3</v>
      </c>
      <c r="F806" s="21" t="s">
        <v>1094</v>
      </c>
      <c r="G806" s="250">
        <v>55</v>
      </c>
      <c r="H806" s="165">
        <v>761</v>
      </c>
    </row>
    <row r="807" spans="1:8">
      <c r="A807" s="6">
        <v>20</v>
      </c>
      <c r="B807" s="259"/>
      <c r="C807" s="260"/>
      <c r="D807" s="260"/>
      <c r="E807" s="166"/>
      <c r="F807" s="21" t="s">
        <v>1095</v>
      </c>
      <c r="G807" s="250">
        <v>30</v>
      </c>
      <c r="H807" s="166"/>
    </row>
    <row r="808" spans="1:8">
      <c r="A808" s="6">
        <v>21</v>
      </c>
      <c r="B808" s="261"/>
      <c r="C808" s="258"/>
      <c r="D808" s="258"/>
      <c r="E808" s="167"/>
      <c r="F808" s="21" t="s">
        <v>1096</v>
      </c>
      <c r="G808" s="250">
        <v>12</v>
      </c>
      <c r="H808" s="167"/>
    </row>
    <row r="809" spans="1:8">
      <c r="A809" s="253"/>
      <c r="B809" s="253"/>
      <c r="C809" s="253"/>
      <c r="D809" s="253"/>
      <c r="E809" s="253"/>
      <c r="F809" s="253"/>
      <c r="G809" s="253"/>
      <c r="H809" s="253">
        <v>467570</v>
      </c>
    </row>
  </sheetData>
  <mergeCells count="931">
    <mergeCell ref="A1:H1"/>
    <mergeCell ref="A166:A168"/>
    <mergeCell ref="A171:A173"/>
    <mergeCell ref="A181:A186"/>
    <mergeCell ref="A187:A189"/>
    <mergeCell ref="A192:A194"/>
    <mergeCell ref="A197:A198"/>
    <mergeCell ref="A199:A200"/>
    <mergeCell ref="A204:A206"/>
    <mergeCell ref="A208:A209"/>
    <mergeCell ref="A215:A216"/>
    <mergeCell ref="B3:B6"/>
    <mergeCell ref="B9:B10"/>
    <mergeCell ref="B11:B13"/>
    <mergeCell ref="B14:B15"/>
    <mergeCell ref="B20:B21"/>
    <mergeCell ref="B24:B25"/>
    <mergeCell ref="B26:B27"/>
    <mergeCell ref="B32:B34"/>
    <mergeCell ref="B35:B37"/>
    <mergeCell ref="B39:B41"/>
    <mergeCell ref="B42:B43"/>
    <mergeCell ref="B44:B45"/>
    <mergeCell ref="B46:B48"/>
    <mergeCell ref="B49:B53"/>
    <mergeCell ref="B55:B56"/>
    <mergeCell ref="B60:B63"/>
    <mergeCell ref="B64:B65"/>
    <mergeCell ref="B68:B70"/>
    <mergeCell ref="B71:B74"/>
    <mergeCell ref="B77:B79"/>
    <mergeCell ref="B81:B82"/>
    <mergeCell ref="B83:B84"/>
    <mergeCell ref="B85:B88"/>
    <mergeCell ref="B90:B91"/>
    <mergeCell ref="B92:B94"/>
    <mergeCell ref="B96:B97"/>
    <mergeCell ref="B101:B102"/>
    <mergeCell ref="B105:B106"/>
    <mergeCell ref="B110:B112"/>
    <mergeCell ref="B113:B115"/>
    <mergeCell ref="B116:B117"/>
    <mergeCell ref="B119:B121"/>
    <mergeCell ref="B124:B126"/>
    <mergeCell ref="B129:B131"/>
    <mergeCell ref="B134:B136"/>
    <mergeCell ref="B141:B142"/>
    <mergeCell ref="B147:B148"/>
    <mergeCell ref="B154:B157"/>
    <mergeCell ref="B158:B159"/>
    <mergeCell ref="B162:B164"/>
    <mergeCell ref="B171:B173"/>
    <mergeCell ref="B181:B186"/>
    <mergeCell ref="B187:B189"/>
    <mergeCell ref="B192:B194"/>
    <mergeCell ref="B197:B198"/>
    <mergeCell ref="B199:B200"/>
    <mergeCell ref="B204:B206"/>
    <mergeCell ref="B208:B209"/>
    <mergeCell ref="B215:B216"/>
    <mergeCell ref="B219:B220"/>
    <mergeCell ref="B222:B224"/>
    <mergeCell ref="B225:B228"/>
    <mergeCell ref="B232:B233"/>
    <mergeCell ref="B235:B236"/>
    <mergeCell ref="B239:B240"/>
    <mergeCell ref="B241:B242"/>
    <mergeCell ref="B247:B248"/>
    <mergeCell ref="B252:B253"/>
    <mergeCell ref="B255:B256"/>
    <mergeCell ref="B264:B265"/>
    <mergeCell ref="B267:B268"/>
    <mergeCell ref="B272:B274"/>
    <mergeCell ref="B276:B277"/>
    <mergeCell ref="B280:B281"/>
    <mergeCell ref="B282:B283"/>
    <mergeCell ref="B284:B288"/>
    <mergeCell ref="B289:B291"/>
    <mergeCell ref="B293:B294"/>
    <mergeCell ref="B298:B299"/>
    <mergeCell ref="B302:B303"/>
    <mergeCell ref="B305:B307"/>
    <mergeCell ref="B309:B310"/>
    <mergeCell ref="B311:B314"/>
    <mergeCell ref="B317:B319"/>
    <mergeCell ref="B322:B325"/>
    <mergeCell ref="B326:B328"/>
    <mergeCell ref="B329:B331"/>
    <mergeCell ref="B339:B342"/>
    <mergeCell ref="B344:B346"/>
    <mergeCell ref="B347:B348"/>
    <mergeCell ref="B349:B351"/>
    <mergeCell ref="B352:B354"/>
    <mergeCell ref="B355:B356"/>
    <mergeCell ref="B357:B358"/>
    <mergeCell ref="B360:B362"/>
    <mergeCell ref="B371:B372"/>
    <mergeCell ref="B373:B375"/>
    <mergeCell ref="B376:B377"/>
    <mergeCell ref="B378:B379"/>
    <mergeCell ref="B380:B381"/>
    <mergeCell ref="B382:B383"/>
    <mergeCell ref="B387:B390"/>
    <mergeCell ref="B392:B397"/>
    <mergeCell ref="B398:B401"/>
    <mergeCell ref="B402:B404"/>
    <mergeCell ref="B405:B407"/>
    <mergeCell ref="B411:B412"/>
    <mergeCell ref="B413:B415"/>
    <mergeCell ref="B417:B418"/>
    <mergeCell ref="B420:B422"/>
    <mergeCell ref="B423:B424"/>
    <mergeCell ref="B426:B427"/>
    <mergeCell ref="B430:B431"/>
    <mergeCell ref="B432:B433"/>
    <mergeCell ref="B438:B439"/>
    <mergeCell ref="B440:B441"/>
    <mergeCell ref="B447:B448"/>
    <mergeCell ref="B449:B450"/>
    <mergeCell ref="B453:B455"/>
    <mergeCell ref="B456:B457"/>
    <mergeCell ref="B459:B461"/>
    <mergeCell ref="B462:B463"/>
    <mergeCell ref="B464:B465"/>
    <mergeCell ref="B467:B469"/>
    <mergeCell ref="B470:B471"/>
    <mergeCell ref="B472:B473"/>
    <mergeCell ref="B476:B477"/>
    <mergeCell ref="B478:B479"/>
    <mergeCell ref="B481:B482"/>
    <mergeCell ref="B484:B485"/>
    <mergeCell ref="B487:B488"/>
    <mergeCell ref="B492:B493"/>
    <mergeCell ref="B494:B495"/>
    <mergeCell ref="B497:B498"/>
    <mergeCell ref="B502:B503"/>
    <mergeCell ref="B505:B507"/>
    <mergeCell ref="B508:B509"/>
    <mergeCell ref="B511:B512"/>
    <mergeCell ref="B515:B516"/>
    <mergeCell ref="B517:B518"/>
    <mergeCell ref="B519:B520"/>
    <mergeCell ref="B523:B524"/>
    <mergeCell ref="B525:B526"/>
    <mergeCell ref="B527:B530"/>
    <mergeCell ref="B532:B533"/>
    <mergeCell ref="B535:B539"/>
    <mergeCell ref="B543:B544"/>
    <mergeCell ref="B549:B550"/>
    <mergeCell ref="B554:B555"/>
    <mergeCell ref="B560:B561"/>
    <mergeCell ref="B565:B566"/>
    <mergeCell ref="B567:B569"/>
    <mergeCell ref="B571:B572"/>
    <mergeCell ref="B573:B574"/>
    <mergeCell ref="B575:B577"/>
    <mergeCell ref="B579:B581"/>
    <mergeCell ref="B582:B584"/>
    <mergeCell ref="B585:B586"/>
    <mergeCell ref="B589:B591"/>
    <mergeCell ref="B595:B596"/>
    <mergeCell ref="B598:B600"/>
    <mergeCell ref="B601:B602"/>
    <mergeCell ref="B603:B605"/>
    <mergeCell ref="B606:B607"/>
    <mergeCell ref="B608:B611"/>
    <mergeCell ref="B615:B616"/>
    <mergeCell ref="B625:B627"/>
    <mergeCell ref="B633:B634"/>
    <mergeCell ref="B637:B638"/>
    <mergeCell ref="B641:B644"/>
    <mergeCell ref="B645:B648"/>
    <mergeCell ref="B651:B655"/>
    <mergeCell ref="B657:B658"/>
    <mergeCell ref="B660:B663"/>
    <mergeCell ref="B664:B666"/>
    <mergeCell ref="B668:B670"/>
    <mergeCell ref="B671:B672"/>
    <mergeCell ref="B673:B674"/>
    <mergeCell ref="B675:B677"/>
    <mergeCell ref="B678:B679"/>
    <mergeCell ref="B680:B682"/>
    <mergeCell ref="B683:B684"/>
    <mergeCell ref="B686:B687"/>
    <mergeCell ref="B695:B698"/>
    <mergeCell ref="B700:B701"/>
    <mergeCell ref="B703:B705"/>
    <mergeCell ref="B707:B708"/>
    <mergeCell ref="B709:B711"/>
    <mergeCell ref="B718:B719"/>
    <mergeCell ref="B727:B730"/>
    <mergeCell ref="B731:B734"/>
    <mergeCell ref="B738:B740"/>
    <mergeCell ref="B743:B745"/>
    <mergeCell ref="B747:B748"/>
    <mergeCell ref="B754:B755"/>
    <mergeCell ref="B756:B757"/>
    <mergeCell ref="B758:B759"/>
    <mergeCell ref="B760:B761"/>
    <mergeCell ref="B763:B764"/>
    <mergeCell ref="B765:B766"/>
    <mergeCell ref="B767:B768"/>
    <mergeCell ref="B771:B775"/>
    <mergeCell ref="B777:B778"/>
    <mergeCell ref="B793:B794"/>
    <mergeCell ref="B795:B798"/>
    <mergeCell ref="B799:B801"/>
    <mergeCell ref="B803:B805"/>
    <mergeCell ref="B806:B808"/>
    <mergeCell ref="C3:C6"/>
    <mergeCell ref="C9:C10"/>
    <mergeCell ref="C11:C13"/>
    <mergeCell ref="C14:C15"/>
    <mergeCell ref="C20:C21"/>
    <mergeCell ref="C24:C25"/>
    <mergeCell ref="C26:C27"/>
    <mergeCell ref="C32:C34"/>
    <mergeCell ref="C35:C37"/>
    <mergeCell ref="C39:C41"/>
    <mergeCell ref="C42:C43"/>
    <mergeCell ref="C44:C45"/>
    <mergeCell ref="C46:C48"/>
    <mergeCell ref="C49:C53"/>
    <mergeCell ref="C55:C56"/>
    <mergeCell ref="C60:C63"/>
    <mergeCell ref="C64:C65"/>
    <mergeCell ref="C68:C70"/>
    <mergeCell ref="C71:C74"/>
    <mergeCell ref="C77:C79"/>
    <mergeCell ref="C81:C82"/>
    <mergeCell ref="C83:C84"/>
    <mergeCell ref="C85:C88"/>
    <mergeCell ref="C90:C91"/>
    <mergeCell ref="C92:C94"/>
    <mergeCell ref="C96:C97"/>
    <mergeCell ref="C101:C102"/>
    <mergeCell ref="C105:C106"/>
    <mergeCell ref="C110:C112"/>
    <mergeCell ref="C113:C115"/>
    <mergeCell ref="C116:C117"/>
    <mergeCell ref="C119:C121"/>
    <mergeCell ref="C124:C126"/>
    <mergeCell ref="C129:C131"/>
    <mergeCell ref="C134:C136"/>
    <mergeCell ref="C141:C142"/>
    <mergeCell ref="C147:C148"/>
    <mergeCell ref="C154:C157"/>
    <mergeCell ref="C158:C159"/>
    <mergeCell ref="C162:C164"/>
    <mergeCell ref="C166:C168"/>
    <mergeCell ref="C171:C173"/>
    <mergeCell ref="C181:C186"/>
    <mergeCell ref="C187:C189"/>
    <mergeCell ref="C192:C194"/>
    <mergeCell ref="C197:C198"/>
    <mergeCell ref="C199:C200"/>
    <mergeCell ref="C204:C206"/>
    <mergeCell ref="C208:C209"/>
    <mergeCell ref="C215:C216"/>
    <mergeCell ref="C219:C220"/>
    <mergeCell ref="C222:C224"/>
    <mergeCell ref="C225:C228"/>
    <mergeCell ref="C232:C233"/>
    <mergeCell ref="C235:C236"/>
    <mergeCell ref="C239:C240"/>
    <mergeCell ref="C241:C242"/>
    <mergeCell ref="C247:C248"/>
    <mergeCell ref="C252:C253"/>
    <mergeCell ref="C255:C256"/>
    <mergeCell ref="C264:C265"/>
    <mergeCell ref="C267:C268"/>
    <mergeCell ref="C272:C274"/>
    <mergeCell ref="C276:C277"/>
    <mergeCell ref="C280:C281"/>
    <mergeCell ref="C282:C283"/>
    <mergeCell ref="C284:C288"/>
    <mergeCell ref="C289:C291"/>
    <mergeCell ref="C293:C294"/>
    <mergeCell ref="C298:C299"/>
    <mergeCell ref="C302:C303"/>
    <mergeCell ref="C305:C307"/>
    <mergeCell ref="C309:C310"/>
    <mergeCell ref="C311:C314"/>
    <mergeCell ref="C317:C319"/>
    <mergeCell ref="C322:C325"/>
    <mergeCell ref="C326:C328"/>
    <mergeCell ref="C329:C331"/>
    <mergeCell ref="C339:C342"/>
    <mergeCell ref="C344:C346"/>
    <mergeCell ref="C347:C348"/>
    <mergeCell ref="C349:C351"/>
    <mergeCell ref="C352:C354"/>
    <mergeCell ref="C355:C356"/>
    <mergeCell ref="C357:C358"/>
    <mergeCell ref="C360:C362"/>
    <mergeCell ref="C371:C372"/>
    <mergeCell ref="C373:C375"/>
    <mergeCell ref="C376:C377"/>
    <mergeCell ref="C378:C379"/>
    <mergeCell ref="C380:C381"/>
    <mergeCell ref="C382:C383"/>
    <mergeCell ref="C387:C390"/>
    <mergeCell ref="C392:C397"/>
    <mergeCell ref="C398:C401"/>
    <mergeCell ref="C402:C404"/>
    <mergeCell ref="C405:C407"/>
    <mergeCell ref="C411:C412"/>
    <mergeCell ref="C413:C415"/>
    <mergeCell ref="C417:C418"/>
    <mergeCell ref="C420:C422"/>
    <mergeCell ref="C423:C424"/>
    <mergeCell ref="C426:C427"/>
    <mergeCell ref="C430:C431"/>
    <mergeCell ref="C432:C433"/>
    <mergeCell ref="C438:C439"/>
    <mergeCell ref="C440:C441"/>
    <mergeCell ref="C447:C448"/>
    <mergeCell ref="C449:C450"/>
    <mergeCell ref="C453:C455"/>
    <mergeCell ref="C456:C457"/>
    <mergeCell ref="C459:C461"/>
    <mergeCell ref="C462:C463"/>
    <mergeCell ref="C464:C465"/>
    <mergeCell ref="C467:C469"/>
    <mergeCell ref="C470:C471"/>
    <mergeCell ref="C472:C473"/>
    <mergeCell ref="C476:C477"/>
    <mergeCell ref="C478:C479"/>
    <mergeCell ref="C481:C482"/>
    <mergeCell ref="C484:C485"/>
    <mergeCell ref="C487:C488"/>
    <mergeCell ref="C492:C493"/>
    <mergeCell ref="C494:C495"/>
    <mergeCell ref="C502:C503"/>
    <mergeCell ref="C505:C507"/>
    <mergeCell ref="C508:C509"/>
    <mergeCell ref="C511:C512"/>
    <mergeCell ref="C515:C516"/>
    <mergeCell ref="C517:C518"/>
    <mergeCell ref="C519:C520"/>
    <mergeCell ref="C523:C524"/>
    <mergeCell ref="C525:C526"/>
    <mergeCell ref="C527:C530"/>
    <mergeCell ref="C532:C533"/>
    <mergeCell ref="C535:C539"/>
    <mergeCell ref="C543:C544"/>
    <mergeCell ref="C549:C550"/>
    <mergeCell ref="C554:C555"/>
    <mergeCell ref="C560:C561"/>
    <mergeCell ref="C565:C566"/>
    <mergeCell ref="C567:C569"/>
    <mergeCell ref="C571:C572"/>
    <mergeCell ref="C573:C574"/>
    <mergeCell ref="C575:C577"/>
    <mergeCell ref="C579:C581"/>
    <mergeCell ref="C582:C584"/>
    <mergeCell ref="C585:C586"/>
    <mergeCell ref="C589:C591"/>
    <mergeCell ref="C595:C596"/>
    <mergeCell ref="C598:C600"/>
    <mergeCell ref="C601:C602"/>
    <mergeCell ref="C603:C605"/>
    <mergeCell ref="C606:C607"/>
    <mergeCell ref="C608:C611"/>
    <mergeCell ref="C615:C616"/>
    <mergeCell ref="C625:C627"/>
    <mergeCell ref="C633:C634"/>
    <mergeCell ref="C637:C638"/>
    <mergeCell ref="C641:C644"/>
    <mergeCell ref="C645:C648"/>
    <mergeCell ref="C651:C655"/>
    <mergeCell ref="C657:C658"/>
    <mergeCell ref="C660:C663"/>
    <mergeCell ref="C664:C666"/>
    <mergeCell ref="C668:C670"/>
    <mergeCell ref="C671:C672"/>
    <mergeCell ref="C673:C674"/>
    <mergeCell ref="C675:C677"/>
    <mergeCell ref="C678:C679"/>
    <mergeCell ref="C680:C682"/>
    <mergeCell ref="C683:C684"/>
    <mergeCell ref="C686:C687"/>
    <mergeCell ref="C695:C698"/>
    <mergeCell ref="C700:C701"/>
    <mergeCell ref="C703:C705"/>
    <mergeCell ref="C707:C708"/>
    <mergeCell ref="C709:C711"/>
    <mergeCell ref="C718:C719"/>
    <mergeCell ref="C727:C730"/>
    <mergeCell ref="C731:C734"/>
    <mergeCell ref="C738:C740"/>
    <mergeCell ref="C743:C745"/>
    <mergeCell ref="C747:C748"/>
    <mergeCell ref="C754:C755"/>
    <mergeCell ref="C756:C757"/>
    <mergeCell ref="C758:C759"/>
    <mergeCell ref="C760:C761"/>
    <mergeCell ref="C763:C764"/>
    <mergeCell ref="C765:C766"/>
    <mergeCell ref="C767:C768"/>
    <mergeCell ref="C771:C775"/>
    <mergeCell ref="C777:C778"/>
    <mergeCell ref="C793:C794"/>
    <mergeCell ref="C795:C798"/>
    <mergeCell ref="C799:C801"/>
    <mergeCell ref="C803:C805"/>
    <mergeCell ref="C806:C808"/>
    <mergeCell ref="D3:D6"/>
    <mergeCell ref="D9:D10"/>
    <mergeCell ref="D14:D15"/>
    <mergeCell ref="D20:D21"/>
    <mergeCell ref="D24:D25"/>
    <mergeCell ref="D32:D34"/>
    <mergeCell ref="D35:D37"/>
    <mergeCell ref="D39:D41"/>
    <mergeCell ref="D42:D43"/>
    <mergeCell ref="D46:D48"/>
    <mergeCell ref="D49:D53"/>
    <mergeCell ref="D55:D56"/>
    <mergeCell ref="D61:D63"/>
    <mergeCell ref="D64:D65"/>
    <mergeCell ref="D71:D74"/>
    <mergeCell ref="D77:D79"/>
    <mergeCell ref="D81:D82"/>
    <mergeCell ref="D83:D84"/>
    <mergeCell ref="D86:D88"/>
    <mergeCell ref="D90:D91"/>
    <mergeCell ref="D92:D94"/>
    <mergeCell ref="D96:D97"/>
    <mergeCell ref="D101:D102"/>
    <mergeCell ref="D105:D106"/>
    <mergeCell ref="D110:D112"/>
    <mergeCell ref="D113:D115"/>
    <mergeCell ref="D116:D117"/>
    <mergeCell ref="D119:D121"/>
    <mergeCell ref="D124:D126"/>
    <mergeCell ref="D130:D131"/>
    <mergeCell ref="D134:D135"/>
    <mergeCell ref="D141:D142"/>
    <mergeCell ref="D154:D157"/>
    <mergeCell ref="D158:D159"/>
    <mergeCell ref="D162:D164"/>
    <mergeCell ref="D171:D173"/>
    <mergeCell ref="D181:D186"/>
    <mergeCell ref="D187:D189"/>
    <mergeCell ref="D197:D198"/>
    <mergeCell ref="D204:D206"/>
    <mergeCell ref="D215:D216"/>
    <mergeCell ref="D232:D233"/>
    <mergeCell ref="D235:D236"/>
    <mergeCell ref="D239:D240"/>
    <mergeCell ref="D241:D242"/>
    <mergeCell ref="D247:D248"/>
    <mergeCell ref="D252:D253"/>
    <mergeCell ref="D255:D256"/>
    <mergeCell ref="D264:D265"/>
    <mergeCell ref="D267:D268"/>
    <mergeCell ref="D272:D274"/>
    <mergeCell ref="D276:D277"/>
    <mergeCell ref="D280:D281"/>
    <mergeCell ref="D282:D283"/>
    <mergeCell ref="D284:D288"/>
    <mergeCell ref="D289:D291"/>
    <mergeCell ref="D293:D294"/>
    <mergeCell ref="D298:D299"/>
    <mergeCell ref="D302:D303"/>
    <mergeCell ref="D305:D307"/>
    <mergeCell ref="D309:D310"/>
    <mergeCell ref="D311:D314"/>
    <mergeCell ref="D317:D319"/>
    <mergeCell ref="D322:D325"/>
    <mergeCell ref="D326:D328"/>
    <mergeCell ref="D329:D331"/>
    <mergeCell ref="D339:D342"/>
    <mergeCell ref="D350:D351"/>
    <mergeCell ref="D352:D353"/>
    <mergeCell ref="D371:D372"/>
    <mergeCell ref="D373:D375"/>
    <mergeCell ref="D376:D377"/>
    <mergeCell ref="D378:D379"/>
    <mergeCell ref="D380:D381"/>
    <mergeCell ref="D382:D383"/>
    <mergeCell ref="D387:D390"/>
    <mergeCell ref="D402:D404"/>
    <mergeCell ref="D405:D407"/>
    <mergeCell ref="D411:D412"/>
    <mergeCell ref="D417:D418"/>
    <mergeCell ref="D420:D422"/>
    <mergeCell ref="D423:D424"/>
    <mergeCell ref="D426:D427"/>
    <mergeCell ref="D430:D431"/>
    <mergeCell ref="D438:D439"/>
    <mergeCell ref="D440:D441"/>
    <mergeCell ref="D447:D448"/>
    <mergeCell ref="D453:D455"/>
    <mergeCell ref="D478:D479"/>
    <mergeCell ref="D484:D485"/>
    <mergeCell ref="D487:D488"/>
    <mergeCell ref="D492:D493"/>
    <mergeCell ref="D494:D495"/>
    <mergeCell ref="D497:D498"/>
    <mergeCell ref="D502:D503"/>
    <mergeCell ref="D505:D507"/>
    <mergeCell ref="D508:D509"/>
    <mergeCell ref="D511:D512"/>
    <mergeCell ref="D515:D516"/>
    <mergeCell ref="D517:D518"/>
    <mergeCell ref="D519:D520"/>
    <mergeCell ref="D523:D524"/>
    <mergeCell ref="D525:D526"/>
    <mergeCell ref="D527:D530"/>
    <mergeCell ref="D532:D533"/>
    <mergeCell ref="D535:D539"/>
    <mergeCell ref="D543:D544"/>
    <mergeCell ref="D549:D550"/>
    <mergeCell ref="D554:D555"/>
    <mergeCell ref="D560:D561"/>
    <mergeCell ref="D565:D566"/>
    <mergeCell ref="D567:D569"/>
    <mergeCell ref="D571:D572"/>
    <mergeCell ref="D573:D574"/>
    <mergeCell ref="D575:D577"/>
    <mergeCell ref="D579:D581"/>
    <mergeCell ref="D585:D586"/>
    <mergeCell ref="D589:D591"/>
    <mergeCell ref="D595:D596"/>
    <mergeCell ref="D598:D600"/>
    <mergeCell ref="D601:D602"/>
    <mergeCell ref="D604:D605"/>
    <mergeCell ref="D606:D607"/>
    <mergeCell ref="D608:D611"/>
    <mergeCell ref="D615:D616"/>
    <mergeCell ref="D625:D627"/>
    <mergeCell ref="D633:D634"/>
    <mergeCell ref="D637:D638"/>
    <mergeCell ref="D641:D644"/>
    <mergeCell ref="D645:D648"/>
    <mergeCell ref="D680:D681"/>
    <mergeCell ref="D696:D698"/>
    <mergeCell ref="D709:D711"/>
    <mergeCell ref="D727:D730"/>
    <mergeCell ref="D731:D734"/>
    <mergeCell ref="D738:D740"/>
    <mergeCell ref="D743:D745"/>
    <mergeCell ref="D747:D748"/>
    <mergeCell ref="D754:D755"/>
    <mergeCell ref="D756:D757"/>
    <mergeCell ref="D758:D759"/>
    <mergeCell ref="D760:D761"/>
    <mergeCell ref="D763:D764"/>
    <mergeCell ref="D765:D766"/>
    <mergeCell ref="D767:D768"/>
    <mergeCell ref="D793:D794"/>
    <mergeCell ref="D795:D797"/>
    <mergeCell ref="D799:D801"/>
    <mergeCell ref="D803:D805"/>
    <mergeCell ref="D806:D808"/>
    <mergeCell ref="E3:E6"/>
    <mergeCell ref="E9:E10"/>
    <mergeCell ref="E11:E13"/>
    <mergeCell ref="E14:E15"/>
    <mergeCell ref="E20:E21"/>
    <mergeCell ref="E24:E25"/>
    <mergeCell ref="E26:E27"/>
    <mergeCell ref="E32:E34"/>
    <mergeCell ref="E35:E37"/>
    <mergeCell ref="E39:E41"/>
    <mergeCell ref="E42:E43"/>
    <mergeCell ref="E44:E45"/>
    <mergeCell ref="E46:E48"/>
    <mergeCell ref="E49:E53"/>
    <mergeCell ref="E55:E56"/>
    <mergeCell ref="E60:E63"/>
    <mergeCell ref="E64:E65"/>
    <mergeCell ref="E68:E70"/>
    <mergeCell ref="E71:E74"/>
    <mergeCell ref="E77:E79"/>
    <mergeCell ref="E81:E82"/>
    <mergeCell ref="E83:E84"/>
    <mergeCell ref="E85:E88"/>
    <mergeCell ref="E90:E91"/>
    <mergeCell ref="E92:E94"/>
    <mergeCell ref="E96:E97"/>
    <mergeCell ref="E101:E102"/>
    <mergeCell ref="E105:E106"/>
    <mergeCell ref="E110:E112"/>
    <mergeCell ref="E113:E115"/>
    <mergeCell ref="E116:E117"/>
    <mergeCell ref="E119:E121"/>
    <mergeCell ref="E124:E126"/>
    <mergeCell ref="E129:E131"/>
    <mergeCell ref="E134:E136"/>
    <mergeCell ref="E141:E142"/>
    <mergeCell ref="E147:E148"/>
    <mergeCell ref="E154:E157"/>
    <mergeCell ref="E158:E159"/>
    <mergeCell ref="E162:E164"/>
    <mergeCell ref="E166:E168"/>
    <mergeCell ref="E171:E173"/>
    <mergeCell ref="E192:E194"/>
    <mergeCell ref="E197:E198"/>
    <mergeCell ref="E199:E200"/>
    <mergeCell ref="E204:E206"/>
    <mergeCell ref="E208:E209"/>
    <mergeCell ref="E215:E216"/>
    <mergeCell ref="E219:E220"/>
    <mergeCell ref="E222:E224"/>
    <mergeCell ref="E225:E228"/>
    <mergeCell ref="E232:E233"/>
    <mergeCell ref="E235:E236"/>
    <mergeCell ref="E239:E240"/>
    <mergeCell ref="E241:E242"/>
    <mergeCell ref="E247:E248"/>
    <mergeCell ref="E252:E253"/>
    <mergeCell ref="E255:E256"/>
    <mergeCell ref="E264:E265"/>
    <mergeCell ref="E267:E268"/>
    <mergeCell ref="E272:E274"/>
    <mergeCell ref="E276:E277"/>
    <mergeCell ref="E280:E281"/>
    <mergeCell ref="E282:E283"/>
    <mergeCell ref="E284:E288"/>
    <mergeCell ref="E289:E291"/>
    <mergeCell ref="E293:E294"/>
    <mergeCell ref="E298:E299"/>
    <mergeCell ref="E302:E303"/>
    <mergeCell ref="E305:E307"/>
    <mergeCell ref="E309:E310"/>
    <mergeCell ref="E311:E314"/>
    <mergeCell ref="E317:E319"/>
    <mergeCell ref="E322:E325"/>
    <mergeCell ref="E326:E328"/>
    <mergeCell ref="E329:E331"/>
    <mergeCell ref="E339:E342"/>
    <mergeCell ref="E344:E346"/>
    <mergeCell ref="E347:E348"/>
    <mergeCell ref="E349:E351"/>
    <mergeCell ref="E352:E354"/>
    <mergeCell ref="E355:E356"/>
    <mergeCell ref="E357:E358"/>
    <mergeCell ref="E360:E362"/>
    <mergeCell ref="E371:E372"/>
    <mergeCell ref="E373:E375"/>
    <mergeCell ref="E378:E379"/>
    <mergeCell ref="E380:E381"/>
    <mergeCell ref="E382:E383"/>
    <mergeCell ref="E387:E390"/>
    <mergeCell ref="E392:E397"/>
    <mergeCell ref="E398:E401"/>
    <mergeCell ref="E402:E404"/>
    <mergeCell ref="E405:E407"/>
    <mergeCell ref="E411:E412"/>
    <mergeCell ref="E413:E415"/>
    <mergeCell ref="E417:E418"/>
    <mergeCell ref="E420:E422"/>
    <mergeCell ref="E423:E424"/>
    <mergeCell ref="E426:E427"/>
    <mergeCell ref="E430:E431"/>
    <mergeCell ref="E432:E433"/>
    <mergeCell ref="E438:E439"/>
    <mergeCell ref="E440:E441"/>
    <mergeCell ref="E447:E448"/>
    <mergeCell ref="E449:E450"/>
    <mergeCell ref="E453:E455"/>
    <mergeCell ref="E456:E457"/>
    <mergeCell ref="E459:E461"/>
    <mergeCell ref="E462:E463"/>
    <mergeCell ref="E464:E465"/>
    <mergeCell ref="E467:E469"/>
    <mergeCell ref="E470:E471"/>
    <mergeCell ref="E472:E473"/>
    <mergeCell ref="E476:E477"/>
    <mergeCell ref="E478:E479"/>
    <mergeCell ref="E481:E482"/>
    <mergeCell ref="E484:E485"/>
    <mergeCell ref="E487:E488"/>
    <mergeCell ref="E492:E493"/>
    <mergeCell ref="E494:E495"/>
    <mergeCell ref="E497:E498"/>
    <mergeCell ref="E502:E503"/>
    <mergeCell ref="E505:E507"/>
    <mergeCell ref="E508:E509"/>
    <mergeCell ref="E511:E512"/>
    <mergeCell ref="E515:E516"/>
    <mergeCell ref="E517:E518"/>
    <mergeCell ref="E519:E520"/>
    <mergeCell ref="E523:E524"/>
    <mergeCell ref="E525:E526"/>
    <mergeCell ref="E527:E530"/>
    <mergeCell ref="E532:E533"/>
    <mergeCell ref="E535:E539"/>
    <mergeCell ref="E543:E544"/>
    <mergeCell ref="E549:E550"/>
    <mergeCell ref="E554:E555"/>
    <mergeCell ref="E560:E561"/>
    <mergeCell ref="E565:E566"/>
    <mergeCell ref="E567:E569"/>
    <mergeCell ref="E571:E572"/>
    <mergeCell ref="E573:E574"/>
    <mergeCell ref="E575:E577"/>
    <mergeCell ref="E579:E581"/>
    <mergeCell ref="E582:E584"/>
    <mergeCell ref="E585:E586"/>
    <mergeCell ref="E589:E591"/>
    <mergeCell ref="E595:E596"/>
    <mergeCell ref="E598:E600"/>
    <mergeCell ref="E601:E602"/>
    <mergeCell ref="E603:E605"/>
    <mergeCell ref="E606:E607"/>
    <mergeCell ref="E608:E611"/>
    <mergeCell ref="E615:E616"/>
    <mergeCell ref="E625:E627"/>
    <mergeCell ref="E633:E634"/>
    <mergeCell ref="E637:E638"/>
    <mergeCell ref="E641:E644"/>
    <mergeCell ref="E645:E647"/>
    <mergeCell ref="E651:E655"/>
    <mergeCell ref="E657:E658"/>
    <mergeCell ref="E660:E663"/>
    <mergeCell ref="E664:E666"/>
    <mergeCell ref="E668:E670"/>
    <mergeCell ref="E671:E672"/>
    <mergeCell ref="E673:E674"/>
    <mergeCell ref="E675:E677"/>
    <mergeCell ref="E678:E679"/>
    <mergeCell ref="E680:E682"/>
    <mergeCell ref="E683:E684"/>
    <mergeCell ref="E686:E687"/>
    <mergeCell ref="E695:E698"/>
    <mergeCell ref="E700:E701"/>
    <mergeCell ref="E703:E705"/>
    <mergeCell ref="E707:E708"/>
    <mergeCell ref="E709:E711"/>
    <mergeCell ref="E718:E719"/>
    <mergeCell ref="E727:E730"/>
    <mergeCell ref="E731:E734"/>
    <mergeCell ref="E738:E740"/>
    <mergeCell ref="E743:E745"/>
    <mergeCell ref="E747:E748"/>
    <mergeCell ref="E754:E755"/>
    <mergeCell ref="E756:E757"/>
    <mergeCell ref="E758:E759"/>
    <mergeCell ref="E760:E761"/>
    <mergeCell ref="E763:E764"/>
    <mergeCell ref="E765:E766"/>
    <mergeCell ref="E767:E768"/>
    <mergeCell ref="E771:E775"/>
    <mergeCell ref="E777:E778"/>
    <mergeCell ref="E793:E794"/>
    <mergeCell ref="E795:E798"/>
    <mergeCell ref="E799:E801"/>
    <mergeCell ref="E803:E805"/>
    <mergeCell ref="E806:E808"/>
    <mergeCell ref="F255:F256"/>
    <mergeCell ref="G357:G358"/>
    <mergeCell ref="G360:G362"/>
    <mergeCell ref="G365:G368"/>
    <mergeCell ref="H3:H6"/>
    <mergeCell ref="H9:H10"/>
    <mergeCell ref="H11:H13"/>
    <mergeCell ref="H14:H15"/>
    <mergeCell ref="H20:H21"/>
    <mergeCell ref="H24:H25"/>
    <mergeCell ref="H26:H27"/>
    <mergeCell ref="H32:H34"/>
    <mergeCell ref="H35:H37"/>
    <mergeCell ref="H39:H41"/>
    <mergeCell ref="H42:H43"/>
    <mergeCell ref="H44:H45"/>
    <mergeCell ref="H46:H48"/>
    <mergeCell ref="H49:H53"/>
    <mergeCell ref="H55:H56"/>
    <mergeCell ref="H60:H63"/>
    <mergeCell ref="H64:H65"/>
    <mergeCell ref="H68:H70"/>
    <mergeCell ref="H71:H74"/>
    <mergeCell ref="H77:H79"/>
    <mergeCell ref="H81:H82"/>
    <mergeCell ref="H83:H84"/>
    <mergeCell ref="H85:H88"/>
    <mergeCell ref="H90:H91"/>
    <mergeCell ref="H92:H94"/>
    <mergeCell ref="H96:H97"/>
    <mergeCell ref="H101:H102"/>
    <mergeCell ref="H105:H106"/>
    <mergeCell ref="H110:H112"/>
    <mergeCell ref="H113:H115"/>
    <mergeCell ref="H116:H117"/>
    <mergeCell ref="H119:H121"/>
    <mergeCell ref="H124:H126"/>
    <mergeCell ref="H129:H131"/>
    <mergeCell ref="H134:H136"/>
    <mergeCell ref="H141:H142"/>
    <mergeCell ref="H147:H148"/>
    <mergeCell ref="H154:H157"/>
    <mergeCell ref="H158:H159"/>
    <mergeCell ref="H162:H164"/>
    <mergeCell ref="H219:H220"/>
    <mergeCell ref="H222:H224"/>
    <mergeCell ref="H225:H228"/>
    <mergeCell ref="H232:H233"/>
    <mergeCell ref="H235:H236"/>
    <mergeCell ref="H239:H240"/>
    <mergeCell ref="H241:H242"/>
    <mergeCell ref="H247:H248"/>
    <mergeCell ref="H252:H253"/>
    <mergeCell ref="H255:H256"/>
    <mergeCell ref="H264:H265"/>
    <mergeCell ref="H267:H268"/>
    <mergeCell ref="H272:H274"/>
    <mergeCell ref="H276:H277"/>
    <mergeCell ref="H280:H281"/>
    <mergeCell ref="H282:H283"/>
    <mergeCell ref="H284:H288"/>
    <mergeCell ref="H289:H291"/>
    <mergeCell ref="H293:H294"/>
    <mergeCell ref="H298:H299"/>
    <mergeCell ref="H302:H303"/>
    <mergeCell ref="H305:H307"/>
    <mergeCell ref="H309:H310"/>
    <mergeCell ref="H311:H314"/>
    <mergeCell ref="H317:H319"/>
    <mergeCell ref="H322:H325"/>
    <mergeCell ref="H326:H328"/>
    <mergeCell ref="H329:H331"/>
    <mergeCell ref="H339:H342"/>
    <mergeCell ref="H344:H346"/>
    <mergeCell ref="H347:H348"/>
    <mergeCell ref="H349:H351"/>
    <mergeCell ref="H352:H354"/>
    <mergeCell ref="H355:H356"/>
    <mergeCell ref="H357:H358"/>
    <mergeCell ref="H360:H362"/>
    <mergeCell ref="H371:H372"/>
    <mergeCell ref="H378:H379"/>
    <mergeCell ref="H380:H381"/>
    <mergeCell ref="H382:H383"/>
    <mergeCell ref="H387:H390"/>
    <mergeCell ref="H392:H397"/>
    <mergeCell ref="H402:H404"/>
    <mergeCell ref="H405:H407"/>
    <mergeCell ref="H411:H412"/>
    <mergeCell ref="H417:H418"/>
    <mergeCell ref="H420:H422"/>
    <mergeCell ref="H423:H424"/>
    <mergeCell ref="H426:H427"/>
    <mergeCell ref="H430:H431"/>
    <mergeCell ref="H438:H439"/>
    <mergeCell ref="H440:H441"/>
    <mergeCell ref="H447:H448"/>
    <mergeCell ref="H453:H455"/>
    <mergeCell ref="H456:H457"/>
    <mergeCell ref="H484:H485"/>
    <mergeCell ref="H487:H488"/>
    <mergeCell ref="H492:H493"/>
    <mergeCell ref="H494:H495"/>
    <mergeCell ref="H497:H498"/>
    <mergeCell ref="H502:H503"/>
    <mergeCell ref="H505:H507"/>
    <mergeCell ref="H508:H509"/>
    <mergeCell ref="H511:H512"/>
    <mergeCell ref="H515:H516"/>
    <mergeCell ref="H517:H518"/>
    <mergeCell ref="H519:H520"/>
    <mergeCell ref="H523:H524"/>
    <mergeCell ref="H525:H526"/>
    <mergeCell ref="H527:H530"/>
    <mergeCell ref="H532:H533"/>
    <mergeCell ref="H535:H539"/>
    <mergeCell ref="H543:H544"/>
    <mergeCell ref="H549:H550"/>
    <mergeCell ref="H554:H555"/>
    <mergeCell ref="H560:H561"/>
    <mergeCell ref="H565:H566"/>
    <mergeCell ref="H567:H569"/>
    <mergeCell ref="H571:H572"/>
    <mergeCell ref="H573:H574"/>
    <mergeCell ref="H575:H577"/>
    <mergeCell ref="H579:H581"/>
    <mergeCell ref="H582:H584"/>
    <mergeCell ref="H585:H586"/>
    <mergeCell ref="H589:H591"/>
    <mergeCell ref="H595:H596"/>
    <mergeCell ref="H598:H600"/>
    <mergeCell ref="H601:H602"/>
    <mergeCell ref="H603:H605"/>
    <mergeCell ref="H606:H607"/>
    <mergeCell ref="H608:H611"/>
    <mergeCell ref="H615:H616"/>
    <mergeCell ref="H625:H627"/>
    <mergeCell ref="H633:H634"/>
    <mergeCell ref="H637:H638"/>
    <mergeCell ref="H641:H644"/>
    <mergeCell ref="H645:H648"/>
    <mergeCell ref="H651:H655"/>
    <mergeCell ref="H657:H658"/>
    <mergeCell ref="H660:H663"/>
    <mergeCell ref="H664:H666"/>
    <mergeCell ref="H668:H670"/>
    <mergeCell ref="H671:H672"/>
    <mergeCell ref="H673:H674"/>
    <mergeCell ref="H675:H677"/>
    <mergeCell ref="H678:H679"/>
    <mergeCell ref="H680:H682"/>
    <mergeCell ref="H683:H684"/>
    <mergeCell ref="H686:H687"/>
    <mergeCell ref="H695:H698"/>
    <mergeCell ref="H700:H701"/>
    <mergeCell ref="H703:H705"/>
    <mergeCell ref="H707:H708"/>
    <mergeCell ref="H709:H711"/>
    <mergeCell ref="H718:H719"/>
    <mergeCell ref="H727:H730"/>
    <mergeCell ref="H731:H734"/>
    <mergeCell ref="H738:H740"/>
    <mergeCell ref="H743:H745"/>
    <mergeCell ref="H747:H748"/>
    <mergeCell ref="H754:H755"/>
    <mergeCell ref="H756:H757"/>
    <mergeCell ref="H758:H759"/>
    <mergeCell ref="H760:H761"/>
    <mergeCell ref="H763:H764"/>
    <mergeCell ref="H765:H766"/>
    <mergeCell ref="H767:H768"/>
    <mergeCell ref="H771:H775"/>
    <mergeCell ref="H777:H778"/>
    <mergeCell ref="H793:H794"/>
    <mergeCell ref="H795:H798"/>
    <mergeCell ref="H799:H801"/>
    <mergeCell ref="H803:H805"/>
    <mergeCell ref="H806:H808"/>
  </mergeCells>
  <conditionalFormatting sqref="C229">
    <cfRule type="duplicateValues" dxfId="0" priority="5"/>
  </conditionalFormatting>
  <conditionalFormatting sqref="C230">
    <cfRule type="duplicateValues" dxfId="0" priority="4"/>
  </conditionalFormatting>
  <conditionalFormatting sqref="G251">
    <cfRule type="expression" dxfId="1" priority="1">
      <formula>AND(SUMPRODUCT(IFERROR(1*(($G$251&amp;"x")=(G251&amp;"x")),0))&gt;1,NOT(ISBLANK(G251)))</formula>
    </cfRule>
  </conditionalFormatting>
  <conditionalFormatting sqref="F218:F230">
    <cfRule type="duplicateValues" dxfId="0" priority="3"/>
  </conditionalFormatting>
  <conditionalFormatting sqref="G231:G250 G252:G253">
    <cfRule type="expression" dxfId="1" priority="2">
      <formula>AND(SUMPRODUCT(IFERROR(1*(($G$231:$G$250&amp;"x")=(G231&amp;"x")),0))+SUMPRODUCT(IFERROR(1*(($G$252:$G$253&amp;"x")=(G231&amp;"x")),0))&gt;1,NOT(ISBLANK(G231)))</formula>
    </cfRule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自由</cp:lastModifiedBy>
  <dcterms:created xsi:type="dcterms:W3CDTF">2023-05-12T11:15:00Z</dcterms:created>
  <dcterms:modified xsi:type="dcterms:W3CDTF">2024-08-27T11:44:00Z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EB65A689FC79493DA51885DC5D2CBFB1_12</vt:lpwstr>
  </property>
</Properties>
</file>