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spx  can lian</author>
  </authors>
  <commentList>
    <comment ref="F430" authorId="0">
      <text>
        <r>
          <rPr>
            <b/>
            <sz val="9"/>
            <rFont val="宋体"/>
            <charset val="134"/>
          </rPr>
          <t>spx  can lian: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<sst xmlns="http://schemas.openxmlformats.org/spreadsheetml/2006/main" count="1854" uniqueCount="1078">
  <si>
    <t>高昌区2024年5月城市居民最低生活保障金发放表</t>
  </si>
  <si>
    <t>序号</t>
  </si>
  <si>
    <t>户号</t>
  </si>
  <si>
    <t>发放卡主姓名                      （保障对象之一）</t>
  </si>
  <si>
    <t>享受时间</t>
  </si>
  <si>
    <t>保障人口</t>
  </si>
  <si>
    <t>保障对象姓名</t>
  </si>
  <si>
    <t>年龄</t>
  </si>
  <si>
    <t>低保金及四类人员补助金合计</t>
  </si>
  <si>
    <t>阿依吐拉·艾比不力</t>
  </si>
  <si>
    <t>阿克木·卡吾勒</t>
  </si>
  <si>
    <t>伊明汗·胡吉艾合买提</t>
  </si>
  <si>
    <t>吐尔逊·克依木</t>
  </si>
  <si>
    <t>古丽汗·巴哈尔</t>
  </si>
  <si>
    <t>哈木热汗·牙生</t>
  </si>
  <si>
    <t>比瓦尼亚孜汗·牙生</t>
  </si>
  <si>
    <t>西克然木·艾尼瓦</t>
  </si>
  <si>
    <t>阿衣古丽·买买提</t>
  </si>
  <si>
    <t>艾克旦·艾尼瓦</t>
  </si>
  <si>
    <t>2023.10</t>
  </si>
  <si>
    <t>艾尼瓦·热介甫</t>
  </si>
  <si>
    <t>吾买尔·艾合买提</t>
  </si>
  <si>
    <t>木依丁·沙依木</t>
  </si>
  <si>
    <t>艾克黛·艾尼瓦尔</t>
  </si>
  <si>
    <t>65212220900699</t>
  </si>
  <si>
    <t>艾姆拉罕·阿卜杜力</t>
  </si>
  <si>
    <t>2015.03</t>
  </si>
  <si>
    <t>努尔艾力·艾合买提</t>
  </si>
  <si>
    <t>2019.07</t>
  </si>
  <si>
    <t>阿丽屯古丽·买买提</t>
  </si>
  <si>
    <t>000791</t>
  </si>
  <si>
    <t>李小龙</t>
  </si>
  <si>
    <t>2005.12</t>
  </si>
  <si>
    <t>000589</t>
  </si>
  <si>
    <t>罗建荣</t>
  </si>
  <si>
    <t>2021.6</t>
  </si>
  <si>
    <t>001213</t>
  </si>
  <si>
    <t>米合热阿依·阿克甫</t>
  </si>
  <si>
    <t>2022.6</t>
  </si>
  <si>
    <t>木妮热·阿力木</t>
  </si>
  <si>
    <t>阿丽米热·阿力木</t>
  </si>
  <si>
    <t>001093</t>
  </si>
  <si>
    <t>苏建华</t>
  </si>
  <si>
    <t>005390</t>
  </si>
  <si>
    <t>海力基汗·阿不桂力</t>
  </si>
  <si>
    <t>000029</t>
  </si>
  <si>
    <t>托尔地汗·克依木</t>
  </si>
  <si>
    <t>001446</t>
  </si>
  <si>
    <t>阿瓦汗·马木提</t>
  </si>
  <si>
    <t>2013.05</t>
  </si>
  <si>
    <t>000119</t>
  </si>
  <si>
    <t>夏热甫丁·买买提</t>
  </si>
  <si>
    <t>2017.10</t>
  </si>
  <si>
    <t>000020</t>
  </si>
  <si>
    <t>帕旦木汗·依拉音木</t>
  </si>
  <si>
    <t>2018.9</t>
  </si>
  <si>
    <t>000163</t>
  </si>
  <si>
    <t>童建飞</t>
  </si>
  <si>
    <t>2019.11</t>
  </si>
  <si>
    <t>000398</t>
  </si>
  <si>
    <t>吾古丽汗·买买提</t>
  </si>
  <si>
    <t>2022.5</t>
  </si>
  <si>
    <t>扎克尔·热西提</t>
  </si>
  <si>
    <t>沙克尔·阿不都热西提</t>
  </si>
  <si>
    <t>塔依尔·阿不都热西提</t>
  </si>
  <si>
    <t>阿不都拉·阿不都热西提</t>
  </si>
  <si>
    <t>穆汗穆德·阿不都热西提</t>
  </si>
  <si>
    <t>670000001651811</t>
  </si>
  <si>
    <t>古丽加那提汗·阿不都热合曼</t>
  </si>
  <si>
    <t>2022.8</t>
  </si>
  <si>
    <t>吾甫尔·木努尔</t>
  </si>
  <si>
    <t>热依莱·玉素甫江</t>
  </si>
  <si>
    <t>000244</t>
  </si>
  <si>
    <t>买力开热汗·阿不来孜</t>
  </si>
  <si>
    <t>2023.1</t>
  </si>
  <si>
    <t>007604</t>
  </si>
  <si>
    <t>艾合买提·艾尼瓦尔</t>
  </si>
  <si>
    <t>007027</t>
  </si>
  <si>
    <t>马文俊</t>
  </si>
  <si>
    <t>王玉花</t>
  </si>
  <si>
    <t>马天运</t>
  </si>
  <si>
    <t>652101101002777</t>
  </si>
  <si>
    <t>阿达来提·巴瑞</t>
  </si>
  <si>
    <t>002478</t>
  </si>
  <si>
    <t>张舰铎</t>
  </si>
  <si>
    <t>007537</t>
  </si>
  <si>
    <t>热孜万·阿不力米提</t>
  </si>
  <si>
    <t>穆夏热富·沙依买尔旦</t>
  </si>
  <si>
    <t>002750</t>
  </si>
  <si>
    <t>牙生·阿不都拉</t>
  </si>
  <si>
    <t>古丽加乃提汗·木拉提</t>
  </si>
  <si>
    <t>罗凡</t>
  </si>
  <si>
    <t>马强</t>
  </si>
  <si>
    <t>680000104247019</t>
  </si>
  <si>
    <t>吾买尔·尼亚孜</t>
  </si>
  <si>
    <t>001109</t>
  </si>
  <si>
    <t>哈力旦·买合木提</t>
  </si>
  <si>
    <t>2023·10</t>
  </si>
  <si>
    <t>依尔范·吾甫尔</t>
  </si>
  <si>
    <t>伊合散·吾甫尔</t>
  </si>
  <si>
    <t>玛依热·买买提</t>
  </si>
  <si>
    <t>加帕尔·阿不都热依木</t>
  </si>
  <si>
    <t>吐尔尼沙汗·卡地尔</t>
  </si>
  <si>
    <t>031931</t>
  </si>
  <si>
    <t>衡二丫</t>
  </si>
  <si>
    <t>阿衣古丽·阿不都热依木</t>
  </si>
  <si>
    <t>652101101031111</t>
  </si>
  <si>
    <t>阿帕尔·沙塔尔</t>
  </si>
  <si>
    <t>马全</t>
  </si>
  <si>
    <t>035089</t>
  </si>
  <si>
    <t>茹克娅·阿力木江</t>
  </si>
  <si>
    <t>001666</t>
  </si>
  <si>
    <t>阿布力米提·阿不力提甫</t>
  </si>
  <si>
    <t>麦合丽娅·阿不力米提</t>
  </si>
  <si>
    <t>007569</t>
  </si>
  <si>
    <t>热比汗·加帕尔</t>
  </si>
  <si>
    <t>003924</t>
  </si>
  <si>
    <t>谢红良</t>
  </si>
  <si>
    <t>王荣国</t>
  </si>
  <si>
    <t>42</t>
  </si>
  <si>
    <t>曾维玉</t>
  </si>
  <si>
    <t>41</t>
  </si>
  <si>
    <t>王崇栢</t>
  </si>
  <si>
    <t>11</t>
  </si>
  <si>
    <t>王淑涵</t>
  </si>
  <si>
    <t>7</t>
  </si>
  <si>
    <t>马建军</t>
  </si>
  <si>
    <t>47</t>
  </si>
  <si>
    <t>海秀珍</t>
  </si>
  <si>
    <t>84</t>
  </si>
  <si>
    <t>王迅</t>
  </si>
  <si>
    <t>刘艳</t>
  </si>
  <si>
    <t>50</t>
  </si>
  <si>
    <t>吐拉汗·达吾提</t>
  </si>
  <si>
    <t>71</t>
  </si>
  <si>
    <t>阿孜古丽·祖农</t>
  </si>
  <si>
    <t>36</t>
  </si>
  <si>
    <t>艾热提·帕尔哈提</t>
  </si>
  <si>
    <t>夏达地汗·加马力</t>
  </si>
  <si>
    <t>努尔买买提·加马力</t>
  </si>
  <si>
    <t>9</t>
  </si>
  <si>
    <t>努尔买买提·木依丁</t>
  </si>
  <si>
    <t>46</t>
  </si>
  <si>
    <t>操勇</t>
  </si>
  <si>
    <t>53</t>
  </si>
  <si>
    <t>阿不都吾甫·斯得克</t>
  </si>
  <si>
    <t>63</t>
  </si>
  <si>
    <t>祖农·肉孜</t>
  </si>
  <si>
    <t>2002·5</t>
  </si>
  <si>
    <t>潘治荣</t>
  </si>
  <si>
    <t>2020.05</t>
  </si>
  <si>
    <t>68</t>
  </si>
  <si>
    <t>刘玉碧</t>
  </si>
  <si>
    <t>马存利</t>
  </si>
  <si>
    <t>43</t>
  </si>
  <si>
    <t>阿卜杜拉·买合木提</t>
  </si>
  <si>
    <t>19</t>
  </si>
  <si>
    <t>阿先木汗·马合木提</t>
  </si>
  <si>
    <t>2023.10月</t>
  </si>
  <si>
    <t>60</t>
  </si>
  <si>
    <t>西尔艾力·艾海提</t>
  </si>
  <si>
    <t>21</t>
  </si>
  <si>
    <t>孜拉拉·热所里</t>
  </si>
  <si>
    <t>2023.6</t>
  </si>
  <si>
    <t>18</t>
  </si>
  <si>
    <t>买力克汗·玉素云</t>
  </si>
  <si>
    <t>51</t>
  </si>
  <si>
    <t>阿力甫江·祖努</t>
  </si>
  <si>
    <t>40</t>
  </si>
  <si>
    <t>虎卫兵</t>
  </si>
  <si>
    <t>阿孜古力·阿不都拉</t>
  </si>
  <si>
    <t>37</t>
  </si>
  <si>
    <t>吴宇桐</t>
  </si>
  <si>
    <t>15</t>
  </si>
  <si>
    <t>马炳林</t>
  </si>
  <si>
    <t>马荣</t>
  </si>
  <si>
    <t>马新春</t>
  </si>
  <si>
    <t>马良凡</t>
  </si>
  <si>
    <t>55</t>
  </si>
  <si>
    <t>李丰娥</t>
  </si>
  <si>
    <t>马建强</t>
  </si>
  <si>
    <t>邢进</t>
  </si>
  <si>
    <t>2024.01月</t>
  </si>
  <si>
    <t>57</t>
  </si>
  <si>
    <t>阿布力克木·阿布力提甫</t>
  </si>
  <si>
    <t>帕提古丽·克然木</t>
  </si>
  <si>
    <t>凯丽比努尔·阿布力克木</t>
  </si>
  <si>
    <t>16</t>
  </si>
  <si>
    <t>马桂芳</t>
  </si>
  <si>
    <t>1994年1月15日</t>
  </si>
  <si>
    <t>74</t>
  </si>
  <si>
    <t>顾兰英</t>
  </si>
  <si>
    <t>艾丽达娜·亚森</t>
  </si>
  <si>
    <t>8</t>
  </si>
  <si>
    <t>吐尔逊古丽·库尔班</t>
  </si>
  <si>
    <t>库尔班江·玉素甫</t>
  </si>
  <si>
    <t>49</t>
  </si>
  <si>
    <t>哈斯叶提·热西提</t>
  </si>
  <si>
    <t>凯迪丽娅·库尔班江</t>
  </si>
  <si>
    <t>13</t>
  </si>
  <si>
    <t>阿曼古力·尕依提</t>
  </si>
  <si>
    <t>2024.02月</t>
  </si>
  <si>
    <t>佐合热·拜克日</t>
  </si>
  <si>
    <t>帕提曼·拜克日</t>
  </si>
  <si>
    <t>12</t>
  </si>
  <si>
    <t>再乃甫·拜克日</t>
  </si>
  <si>
    <t>10</t>
  </si>
  <si>
    <t>孜努热·拜克日</t>
  </si>
  <si>
    <t>阿不力米提·吾甫尔</t>
  </si>
  <si>
    <t>2005年</t>
  </si>
  <si>
    <t>沙塔尔·帕塔尔</t>
  </si>
  <si>
    <t>2010年</t>
  </si>
  <si>
    <t>72</t>
  </si>
  <si>
    <t>伊再提古丽·沙塔尔</t>
  </si>
  <si>
    <t>32</t>
  </si>
  <si>
    <t>马俊喜</t>
  </si>
  <si>
    <t>78</t>
  </si>
  <si>
    <t>刘琰</t>
  </si>
  <si>
    <t>2004年</t>
  </si>
  <si>
    <t>56</t>
  </si>
  <si>
    <t>赛迪汗·铁木尔</t>
  </si>
  <si>
    <t>2013年</t>
  </si>
  <si>
    <t>艾山·哈力克</t>
  </si>
  <si>
    <t>2014年</t>
  </si>
  <si>
    <t>买里叶木汗·热扎克</t>
  </si>
  <si>
    <t>买尔哈巴·艾山</t>
  </si>
  <si>
    <t>14</t>
  </si>
  <si>
    <t>木亚莎·艾山</t>
  </si>
  <si>
    <t>李德瑜</t>
  </si>
  <si>
    <t>83</t>
  </si>
  <si>
    <t>杨长玉</t>
  </si>
  <si>
    <t>82</t>
  </si>
  <si>
    <t>艾合拜子·玉拉音</t>
  </si>
  <si>
    <t>2015年</t>
  </si>
  <si>
    <t>48</t>
  </si>
  <si>
    <t>阿不都·热西提</t>
  </si>
  <si>
    <t>2017年</t>
  </si>
  <si>
    <t>62</t>
  </si>
  <si>
    <t>肉孜·斯迪克</t>
  </si>
  <si>
    <t>2002年</t>
  </si>
  <si>
    <t>色力木汗·斯迪克</t>
  </si>
  <si>
    <t>66</t>
  </si>
  <si>
    <t>阿卜杜克热木·艾买提</t>
  </si>
  <si>
    <t>67</t>
  </si>
  <si>
    <t>卡迪丽亚·瓦里斯江</t>
  </si>
  <si>
    <t>2017·11</t>
  </si>
  <si>
    <t>克丽比努尔·瓦里斯江</t>
  </si>
  <si>
    <t>艾力米古丽·托乎提</t>
  </si>
  <si>
    <t>古扎丽努尔·瓦里斯江</t>
  </si>
  <si>
    <t>关明辉</t>
  </si>
  <si>
    <t>2018·3</t>
  </si>
  <si>
    <t>28</t>
  </si>
  <si>
    <t>卡米热·达吾提</t>
  </si>
  <si>
    <t>2018·</t>
  </si>
  <si>
    <t>尼加提·艾尼娃尔</t>
  </si>
  <si>
    <t>2018·5</t>
  </si>
  <si>
    <t>38</t>
  </si>
  <si>
    <t>努尔比耶·尼加提</t>
  </si>
  <si>
    <t>阿娃古力·买尼克</t>
  </si>
  <si>
    <t>许有平</t>
  </si>
  <si>
    <t>2017·1</t>
  </si>
  <si>
    <t>64</t>
  </si>
  <si>
    <t>韩勇</t>
  </si>
  <si>
    <t>韩欣宇</t>
  </si>
  <si>
    <t>候燕</t>
  </si>
  <si>
    <t>仝雪</t>
  </si>
  <si>
    <t>29</t>
  </si>
  <si>
    <t>艾克旦·艾乃吐力</t>
  </si>
  <si>
    <t>艾乃吐力·热合木吐拉</t>
  </si>
  <si>
    <t>西热皮古丽·吐尔地</t>
  </si>
  <si>
    <t>夏依马尔旦·艾乃吐力</t>
  </si>
  <si>
    <t>沙塔尔·克依木</t>
  </si>
  <si>
    <t>2020.2</t>
  </si>
  <si>
    <t>沙拉买提·托乎提</t>
  </si>
  <si>
    <t>买买提·阿合由力</t>
  </si>
  <si>
    <t>帕日哈提·热素力</t>
  </si>
  <si>
    <t>阿米娜汗·尕依提</t>
  </si>
  <si>
    <t>阿拉法提·帕尔哈提</t>
  </si>
  <si>
    <t>24</t>
  </si>
  <si>
    <t>李德福</t>
  </si>
  <si>
    <t>阿依古丽·伊明</t>
  </si>
  <si>
    <t>阿依夏木古丽·艾合买提</t>
  </si>
  <si>
    <t>买买提·胡加合买提</t>
  </si>
  <si>
    <t>44</t>
  </si>
  <si>
    <t>阿依古丽·吉力力</t>
  </si>
  <si>
    <t>61</t>
  </si>
  <si>
    <t>达尼亚尔·阿不来孜</t>
  </si>
  <si>
    <t>阿米娜·阿布力孜</t>
  </si>
  <si>
    <t>谢日甫汗·买苏提</t>
  </si>
  <si>
    <t>苏有海</t>
  </si>
  <si>
    <t>阿米尼汗·吐尔逊</t>
  </si>
  <si>
    <t>哈力旦·阿木提</t>
  </si>
  <si>
    <t>居热提·阿不来提</t>
  </si>
  <si>
    <t>克热米汗·艾米都力</t>
  </si>
  <si>
    <t>阿依吐拉·阿不力米提</t>
  </si>
  <si>
    <t>17</t>
  </si>
  <si>
    <t>海忠祥</t>
  </si>
  <si>
    <t>马子洋</t>
  </si>
  <si>
    <t>2024.04月</t>
  </si>
  <si>
    <t>马慧敏</t>
  </si>
  <si>
    <t>马德祥</t>
  </si>
  <si>
    <t>苏存明</t>
  </si>
  <si>
    <t>2008-5</t>
  </si>
  <si>
    <t>杨班女</t>
  </si>
  <si>
    <t>苏有福</t>
  </si>
  <si>
    <t>阿热孜古丽·依明</t>
  </si>
  <si>
    <t>39</t>
  </si>
  <si>
    <t>阿依孜巴·吾斯曼</t>
  </si>
  <si>
    <t>艾比布汗·沙衣木</t>
  </si>
  <si>
    <t>2009-8</t>
  </si>
  <si>
    <t>张昭君</t>
  </si>
  <si>
    <t>李淑芬</t>
  </si>
  <si>
    <t>张新桥</t>
  </si>
  <si>
    <t>帕旦木汗·斯拉木</t>
  </si>
  <si>
    <t>哈提古丽·买买提</t>
  </si>
  <si>
    <t>白克力·买买提</t>
  </si>
  <si>
    <t>2009-11</t>
  </si>
  <si>
    <t>古丽娜孜·白克力</t>
  </si>
  <si>
    <t>6</t>
  </si>
  <si>
    <t>艾米地汗·卡哈尔</t>
  </si>
  <si>
    <t>古力沙·克以木</t>
  </si>
  <si>
    <t>孜日甫汗·托乎地</t>
  </si>
  <si>
    <t>2012-6</t>
  </si>
  <si>
    <t>热孜瓦古丽·尼亚孜</t>
  </si>
  <si>
    <t>2015-5</t>
  </si>
  <si>
    <t>茹菲娜·阿力木</t>
  </si>
  <si>
    <t>艾力克买尔·阿里木</t>
  </si>
  <si>
    <t>艾尔肯·艾比不力</t>
  </si>
  <si>
    <t>2017-7</t>
  </si>
  <si>
    <t>周亚超</t>
  </si>
  <si>
    <t>2017-10</t>
  </si>
  <si>
    <t>阿娃汗·依明</t>
  </si>
  <si>
    <t>2018-2</t>
  </si>
  <si>
    <t>希尔扎提·努</t>
  </si>
  <si>
    <t>艾木热汗·努</t>
  </si>
  <si>
    <t>阿力木·吾寿尔</t>
  </si>
  <si>
    <t>2018-5</t>
  </si>
  <si>
    <t>吾尔尼沙·吐尔逊</t>
  </si>
  <si>
    <t>2018-7</t>
  </si>
  <si>
    <t>59</t>
  </si>
  <si>
    <t>樊建华</t>
  </si>
  <si>
    <t>2016-5</t>
  </si>
  <si>
    <t>52</t>
  </si>
  <si>
    <t>肉先古力·艾尼</t>
  </si>
  <si>
    <t>艾克拜·吐尔逊</t>
  </si>
  <si>
    <t>54</t>
  </si>
  <si>
    <t>艾斯卡江·吐尔逊</t>
  </si>
  <si>
    <t>郭勇</t>
  </si>
  <si>
    <t>买尔哈巴·艾尼丁</t>
  </si>
  <si>
    <t>22</t>
  </si>
  <si>
    <t>古尼其古丽·买买提</t>
  </si>
  <si>
    <t>阿尔肯·热合曼</t>
  </si>
  <si>
    <t>卡木然·阿吉艾克拜</t>
  </si>
  <si>
    <t>热牙汗·阿不力米提</t>
  </si>
  <si>
    <t>吐尼夏·马合木提</t>
  </si>
  <si>
    <t>李红</t>
  </si>
  <si>
    <t>马天宇</t>
  </si>
  <si>
    <t>努尔·沙迪克</t>
  </si>
  <si>
    <t>75</t>
  </si>
  <si>
    <t>吐尔逊尼牙孜·吾守尔</t>
  </si>
  <si>
    <t>70</t>
  </si>
  <si>
    <t>帕它尔·热西提</t>
  </si>
  <si>
    <t>阿依加玛丽·依斯坎旦尔</t>
  </si>
  <si>
    <t>吐尔洪江·帕塔尔</t>
  </si>
  <si>
    <t>26</t>
  </si>
  <si>
    <t>古丽孜巴·帕它尔</t>
  </si>
  <si>
    <t>赵勤生</t>
  </si>
  <si>
    <t>赵玉馨</t>
  </si>
  <si>
    <t>木哈买提·阿不力克木</t>
  </si>
  <si>
    <t>张晓龙</t>
  </si>
  <si>
    <t>买合苏提·牙生</t>
  </si>
  <si>
    <t>买吾良·买合苏提</t>
  </si>
  <si>
    <t>穆合买提·买合苏提</t>
  </si>
  <si>
    <t>努尔尼沙汗·木沙</t>
  </si>
  <si>
    <t>2016.8</t>
  </si>
  <si>
    <t>库尔班·肉孜</t>
  </si>
  <si>
    <t>2014.1</t>
  </si>
  <si>
    <t>库尔班.肉孜</t>
  </si>
  <si>
    <t>古丽介尔汗·俄亚斯</t>
  </si>
  <si>
    <t>买明·热合曼</t>
  </si>
  <si>
    <t>依再提古丽·吾斯曼</t>
  </si>
  <si>
    <t>帕里哈提·司马义</t>
  </si>
  <si>
    <t>夏合如拉·帕力哈提</t>
  </si>
  <si>
    <t>巴哈尔古丽·喀德尔</t>
  </si>
  <si>
    <t>古再丽努尔·阿布拉</t>
  </si>
  <si>
    <t>努日曼·加帕尔</t>
  </si>
  <si>
    <t>2017.5</t>
  </si>
  <si>
    <t>古丽介乃提·热西提</t>
  </si>
  <si>
    <t>司热伊丁·伊明</t>
  </si>
  <si>
    <t>2023.5</t>
  </si>
  <si>
    <t>阿丽吐尼汗·阿米斯力木</t>
  </si>
  <si>
    <t>阿迪拉·西尔艾力</t>
  </si>
  <si>
    <t>阿米娜·阿布都拉</t>
  </si>
  <si>
    <t>沙代提汗·沙吾提</t>
  </si>
  <si>
    <t>古力汗·托合提</t>
  </si>
  <si>
    <t>艾合买提·托合提</t>
  </si>
  <si>
    <t>肉苏力·祖农</t>
  </si>
  <si>
    <t>乃苏如拉·肉苏力</t>
  </si>
  <si>
    <t>努斯然提·胡吉</t>
  </si>
  <si>
    <t>努日曼·肉苏力</t>
  </si>
  <si>
    <t>帕坦木·买木塔迪力</t>
  </si>
  <si>
    <t>艾米都拉·吐尔迪</t>
  </si>
  <si>
    <t>买尔哈巴·依斯热依力</t>
  </si>
  <si>
    <t>艾力·依米提</t>
  </si>
  <si>
    <t>安尼卡尔丁·依米提</t>
  </si>
  <si>
    <t>尼牙孜·夏米西</t>
  </si>
  <si>
    <t>努尔比娅·肉苏力</t>
  </si>
  <si>
    <t>加米丽汗·玉苏甫</t>
  </si>
  <si>
    <t>肉苏力·尼牙孜</t>
  </si>
  <si>
    <t>努尔依斯拉木·肉苏力</t>
  </si>
  <si>
    <t>热依汗古丽·吐尔逊</t>
  </si>
  <si>
    <t>艾力·阿力木</t>
  </si>
  <si>
    <t>古丽斯马依·阿里木</t>
  </si>
  <si>
    <t>阿力木·阿不力米提</t>
  </si>
  <si>
    <t>阿依夏木·克热木</t>
  </si>
  <si>
    <t>张元才</t>
  </si>
  <si>
    <t>2021.10</t>
  </si>
  <si>
    <t>尚培玲</t>
  </si>
  <si>
    <t>张连宏</t>
  </si>
  <si>
    <t>热比汗·尼亚孜</t>
  </si>
  <si>
    <t>2017.6</t>
  </si>
  <si>
    <t>萨旦尔丁·沙它尔</t>
  </si>
  <si>
    <t>祖拜旦·沙它尔</t>
  </si>
  <si>
    <t>阿力木·买明</t>
  </si>
  <si>
    <t>2021.7</t>
  </si>
  <si>
    <t>阿吾提·热克甫</t>
  </si>
  <si>
    <t>2019.10</t>
  </si>
  <si>
    <t>海力其古丽·阿布力木</t>
  </si>
  <si>
    <t>2014</t>
  </si>
  <si>
    <t>艾皮孜汗·吾尤甫</t>
  </si>
  <si>
    <t>艾木拉汗·阿比提</t>
  </si>
  <si>
    <t>高尔汗·赛提尼亚孜</t>
  </si>
  <si>
    <t>高尔汗·塞提尼亚孜</t>
  </si>
  <si>
    <t>吐尔逊·肉孜</t>
  </si>
  <si>
    <t>热娜古丽·吐尔逊</t>
  </si>
  <si>
    <t>古丽加乃提·苏力坦</t>
  </si>
  <si>
    <t>依曼尼汗·巴拉提</t>
  </si>
  <si>
    <t>卡得尔·热合曼</t>
  </si>
  <si>
    <t>卡哈尔·热西提</t>
  </si>
  <si>
    <t>2016.3</t>
  </si>
  <si>
    <t>艾海提·吾买尔</t>
  </si>
  <si>
    <t>2021.11</t>
  </si>
  <si>
    <t>吾木尔·玉苏甫</t>
  </si>
  <si>
    <t>热吾汗·艾力</t>
  </si>
  <si>
    <t>斯热依丁·阿不力米提</t>
  </si>
  <si>
    <t>2024.3</t>
  </si>
  <si>
    <t>努斯热提·阿不力木</t>
  </si>
  <si>
    <t>哈力汗·艾比布拉</t>
  </si>
  <si>
    <t>2020.5</t>
  </si>
  <si>
    <t>阿里木·亚森</t>
  </si>
  <si>
    <t>2021.5</t>
  </si>
  <si>
    <t>帕提古丽·买合苏提</t>
  </si>
  <si>
    <t>乃吉米丁·斯马依</t>
  </si>
  <si>
    <t>2022.4</t>
  </si>
  <si>
    <t>赛地汗·阿不力米提</t>
  </si>
  <si>
    <t>吾守尔·斯帕尔</t>
  </si>
  <si>
    <t>2019.5</t>
  </si>
  <si>
    <t>买尔亚木汗·力提甫</t>
  </si>
  <si>
    <t>阿依夏木汗·买买提</t>
  </si>
  <si>
    <t>有努斯·许库尔</t>
  </si>
  <si>
    <t>杨玉富</t>
  </si>
  <si>
    <t>夏木西·吐尔逊</t>
  </si>
  <si>
    <t>热比汗·阿不拉</t>
  </si>
  <si>
    <t>2023.2</t>
  </si>
  <si>
    <t>艾米拉汗·艾力</t>
  </si>
  <si>
    <t>加乃提汗·艾比不</t>
  </si>
  <si>
    <t>2023.11</t>
  </si>
  <si>
    <t>亚生·乃买提</t>
  </si>
  <si>
    <t>苏吾尔·依明</t>
  </si>
  <si>
    <t>2024.1</t>
  </si>
  <si>
    <t>艾批斯汗·克依木</t>
  </si>
  <si>
    <t>古丽加娜提汗·乃吉米丁</t>
  </si>
  <si>
    <t>古阿汗·祖农</t>
  </si>
  <si>
    <t>2018.2</t>
  </si>
  <si>
    <t>则巴古丽·帕尔哈尔</t>
  </si>
  <si>
    <t>热依汗·派吐力</t>
  </si>
  <si>
    <t>马丽克·买合木提</t>
  </si>
  <si>
    <t>帕坦木汗·吐和提</t>
  </si>
  <si>
    <t>艾米拉·吐尔逊</t>
  </si>
  <si>
    <t>哈斯亚提古丽·吐呼提</t>
  </si>
  <si>
    <t>木提力甫·吐呼提</t>
  </si>
  <si>
    <t>阿合买·阿西木</t>
  </si>
  <si>
    <t>马菊梅</t>
  </si>
  <si>
    <t>依明尼汗·马衣提</t>
  </si>
  <si>
    <t>2021.8</t>
  </si>
  <si>
    <t>吾甫尔·阿布都热木</t>
  </si>
  <si>
    <t>艾合散·亚生</t>
  </si>
  <si>
    <t>艾米都拉·克热木</t>
  </si>
  <si>
    <t>2022.7</t>
  </si>
  <si>
    <t>依巴代提汗·艾代吐力</t>
  </si>
  <si>
    <t>热西提·亚库甫</t>
  </si>
  <si>
    <t>吐尔逊古丽·艾比布力</t>
  </si>
  <si>
    <t>2016.2</t>
  </si>
  <si>
    <t>艾山江·阿不都外力</t>
  </si>
  <si>
    <t>玉山·阿不都外力</t>
  </si>
  <si>
    <t>买明·阿不力孜</t>
  </si>
  <si>
    <t>2016.6</t>
  </si>
  <si>
    <t>买热木·阿布都热依木</t>
  </si>
  <si>
    <t>王智兴</t>
  </si>
  <si>
    <t>2016.5</t>
  </si>
  <si>
    <t>王朝秀</t>
  </si>
  <si>
    <t>吐尔逊古丽·阿不里米提</t>
  </si>
  <si>
    <t>2016.11</t>
  </si>
  <si>
    <t>阿不杜拉·吾守尔</t>
  </si>
  <si>
    <t>2017.2</t>
  </si>
  <si>
    <t>阿迪拉·阿布杜拉</t>
  </si>
  <si>
    <t>阿依古丽·买买提</t>
  </si>
  <si>
    <t>童美熙</t>
  </si>
  <si>
    <t>童美伊</t>
  </si>
  <si>
    <t>马秀花</t>
  </si>
  <si>
    <t>2018.10</t>
  </si>
  <si>
    <t>王雅茹</t>
  </si>
  <si>
    <t>巴力·米努尔</t>
  </si>
  <si>
    <t>穆斯塔法·哈力木拉提</t>
  </si>
  <si>
    <t>热比汗·买买提</t>
  </si>
  <si>
    <t>萨伊热·热西提</t>
  </si>
  <si>
    <t>帕茹克江·日西提</t>
  </si>
  <si>
    <t>2018.1</t>
  </si>
  <si>
    <t>艾米迪汗·艾外都拉</t>
  </si>
  <si>
    <t>徐新芳</t>
  </si>
  <si>
    <t>魏云启</t>
  </si>
  <si>
    <t>周振英</t>
  </si>
  <si>
    <t>艾合担木·艾力开木</t>
  </si>
  <si>
    <t>谢热甫·阿不都古力</t>
  </si>
  <si>
    <t>阿力甫江·艾尼</t>
  </si>
  <si>
    <t>马建萍</t>
  </si>
  <si>
    <t>阿斯古丽·色提瓦力地</t>
  </si>
  <si>
    <t>木斯塔帕·吐尔洪</t>
  </si>
  <si>
    <t>吾买尔·阿力木江</t>
  </si>
  <si>
    <t>2020.11</t>
  </si>
  <si>
    <t>塔吉古丽·艾力</t>
  </si>
  <si>
    <t>迪丽热巴·买买提</t>
  </si>
  <si>
    <t>吾尔尼亚孜汗·买买提</t>
  </si>
  <si>
    <t>祖木拉提·买买提</t>
  </si>
  <si>
    <t>帕提古丽·阿不力孜</t>
  </si>
  <si>
    <t>阿布都热合曼·努吉吾力</t>
  </si>
  <si>
    <t>阿不都拉·阿不力米提</t>
  </si>
  <si>
    <t>阿斯古丽·亚森</t>
  </si>
  <si>
    <t>买迪娜阿衣·买买提艾力</t>
  </si>
  <si>
    <t>乔力帕尼汗·赛提</t>
  </si>
  <si>
    <t>高翠英</t>
  </si>
  <si>
    <t>胡思鹏</t>
  </si>
  <si>
    <t>克然木汗·哈力克</t>
  </si>
  <si>
    <t>克威赛尔·衣力哈木</t>
  </si>
  <si>
    <t>王顺莲</t>
  </si>
  <si>
    <t>2018</t>
  </si>
  <si>
    <t>肉孜·伊吾力</t>
  </si>
  <si>
    <t>沙拉木·肉孜</t>
  </si>
  <si>
    <t>吐热汗·肉孜</t>
  </si>
  <si>
    <t>吐尔逊汗·吾依甫</t>
  </si>
  <si>
    <t>努尔艾力·然西丁</t>
  </si>
  <si>
    <t>伊拉音·斯马义</t>
  </si>
  <si>
    <t>加帕尔·买买提</t>
  </si>
  <si>
    <t>苏来曼·沙拉木</t>
  </si>
  <si>
    <t>艾力米汗·克依木</t>
  </si>
  <si>
    <t>艾比布汗·斯马义</t>
  </si>
  <si>
    <t>帕旦木汗·吉那依提</t>
  </si>
  <si>
    <t>古丽汗·尼亚孜</t>
  </si>
  <si>
    <t>古丽加乃提·达吾提</t>
  </si>
  <si>
    <t>茹克娅古丽·乃吉木丁</t>
  </si>
  <si>
    <t>热比汗·阿皮孜</t>
  </si>
  <si>
    <t>帕提古丽·吉那依提</t>
  </si>
  <si>
    <t>吐尔逊古丽·尼亚孜</t>
  </si>
  <si>
    <t>2020.4</t>
  </si>
  <si>
    <t>艾木拉汗·力提甫</t>
  </si>
  <si>
    <t>2021.2</t>
  </si>
  <si>
    <t>艾合买提·巴吾东</t>
  </si>
  <si>
    <t>祖拉汗·伊不拉音</t>
  </si>
  <si>
    <t>麦迪努尔·吐尔逊</t>
  </si>
  <si>
    <t>吐尔逊古丽·玉苏甫</t>
  </si>
  <si>
    <t>依地热斯·斯拉依丁</t>
  </si>
  <si>
    <t>35</t>
  </si>
  <si>
    <t>帕坦木汗·吾守尔</t>
  </si>
  <si>
    <t>吾不力卡斯木·斯热依丁</t>
  </si>
  <si>
    <t>45</t>
  </si>
  <si>
    <t>斯热依丁·加马力</t>
  </si>
  <si>
    <t>81</t>
  </si>
  <si>
    <t>热比古丽·买尼克</t>
  </si>
  <si>
    <t>2019.9</t>
  </si>
  <si>
    <t>伊巴代提汗·百克热</t>
  </si>
  <si>
    <t>2023.9</t>
  </si>
  <si>
    <t>海吾尔·阿不都古丽</t>
  </si>
  <si>
    <t>加马力·伊沙木丁</t>
  </si>
  <si>
    <t>2023.12</t>
  </si>
  <si>
    <t>伊巴代提·亚森</t>
  </si>
  <si>
    <t>娜孜热·阿卜来提</t>
  </si>
  <si>
    <t>萨拉伊丁·阿卜来提</t>
  </si>
  <si>
    <t>麦热伊姆·阿卜来提</t>
  </si>
  <si>
    <t>加拉力丁·阿卜来提</t>
  </si>
  <si>
    <t>1</t>
  </si>
  <si>
    <t>古再来衣·木合买提</t>
  </si>
  <si>
    <t>2015.7</t>
  </si>
  <si>
    <t>2019.7</t>
  </si>
  <si>
    <t>艾柯代·穆海麦提</t>
  </si>
  <si>
    <t>麦迪娜·木合买提</t>
  </si>
  <si>
    <t>木合买提·米吉提</t>
  </si>
  <si>
    <t>艾尼批汗·库尔班</t>
  </si>
  <si>
    <t>玛江·热西提</t>
  </si>
  <si>
    <t>3</t>
  </si>
  <si>
    <t>尼沙汗·尼牙孜</t>
  </si>
  <si>
    <t>伯合提牙孜·艾力</t>
  </si>
  <si>
    <t>4</t>
  </si>
  <si>
    <t>阿不都热合曼·阿不力孜</t>
  </si>
  <si>
    <t>5</t>
  </si>
  <si>
    <t>吐拉汗·哈力克</t>
  </si>
  <si>
    <t>美合日班·阿布来提</t>
  </si>
  <si>
    <t>阿布来提·木哈买提</t>
  </si>
  <si>
    <t>希尔扎提·阿布来提</t>
  </si>
  <si>
    <t>帕提古丽·力提甫</t>
  </si>
  <si>
    <t>麦迪乃·马合木提</t>
  </si>
  <si>
    <t>乃菲赛·马合木提</t>
  </si>
  <si>
    <t>帕丽迪汗·阿克木</t>
  </si>
  <si>
    <t>阿瓦汗·阿不都拉</t>
  </si>
  <si>
    <t>吾木提·阿迪力</t>
  </si>
  <si>
    <t>阿迪力·阿不力孜</t>
  </si>
  <si>
    <t>阿不都热合曼·吾守尔</t>
  </si>
  <si>
    <t>艾米拉汗·木克依提</t>
  </si>
  <si>
    <t>再纳甫汗·阿不力米提</t>
  </si>
  <si>
    <t>马力克·马合木提</t>
  </si>
  <si>
    <t>木娅萨尔·艾克然木</t>
  </si>
  <si>
    <t>艾克然木·卡德尔</t>
  </si>
  <si>
    <t>米合尔古丽·阿布来提</t>
  </si>
  <si>
    <t>再同古丽·尼亚孜</t>
  </si>
  <si>
    <t>2020.2.2</t>
  </si>
  <si>
    <t>迪力胡玛尔·迪力沙提</t>
  </si>
  <si>
    <t>布阿依夏·阿不力米提</t>
  </si>
  <si>
    <t>艾合沙尼·阿不力米提</t>
  </si>
  <si>
    <t>阿依古力·吾守尔</t>
  </si>
  <si>
    <t>努斯然提汗·尼牙孜</t>
  </si>
  <si>
    <t>比力库提·吾买尔</t>
  </si>
  <si>
    <t>摸明·孜拍尔</t>
  </si>
  <si>
    <t>玛里雅木汗·司马义</t>
  </si>
  <si>
    <t>木合他尔·马合木提</t>
  </si>
  <si>
    <t>帕它木汗·司马义</t>
  </si>
  <si>
    <t>阿不来提·吾尤甫</t>
  </si>
  <si>
    <t>2020·2</t>
  </si>
  <si>
    <t>阿尔肯·巴力</t>
  </si>
  <si>
    <t>2020·5</t>
  </si>
  <si>
    <t>热比古丽·艾合买提</t>
  </si>
  <si>
    <t>刘庆飞</t>
  </si>
  <si>
    <t>2020·9</t>
  </si>
  <si>
    <t>古合尔汗·买扎依提</t>
  </si>
  <si>
    <t>海秀琴</t>
  </si>
  <si>
    <t>海林</t>
  </si>
  <si>
    <t>苏克梅</t>
  </si>
  <si>
    <t>海艳</t>
  </si>
  <si>
    <t>海艳欣</t>
  </si>
  <si>
    <t>妮沙汗·亚克甫</t>
  </si>
  <si>
    <t>阿瓦汗·司马衣</t>
  </si>
  <si>
    <t>依再提古丽·艾合买提</t>
  </si>
  <si>
    <t>兰桂珍</t>
  </si>
  <si>
    <t>帕塔木汗·买合苏提</t>
  </si>
  <si>
    <t>尼亚孜·艾米都力</t>
  </si>
  <si>
    <t>艾米热古丽·尼亚孜</t>
  </si>
  <si>
    <t>席秀珍</t>
  </si>
  <si>
    <t>巴哈尔古丽.沙塔尔</t>
  </si>
  <si>
    <t>阿明古丽·阿不都古丽</t>
  </si>
  <si>
    <t>巴哈尔古丽·萨塔尔</t>
  </si>
  <si>
    <t>乃菲沙·买买提依明</t>
  </si>
  <si>
    <t>2019-8</t>
  </si>
  <si>
    <t>苏麦亚·买买提依明</t>
  </si>
  <si>
    <t>孜努热·买买提依明</t>
  </si>
  <si>
    <t>马翠芳</t>
  </si>
  <si>
    <t>布娃西汗·巴热提</t>
  </si>
  <si>
    <t>2020·4</t>
  </si>
  <si>
    <t>卡马汗·衣不拉依木</t>
  </si>
  <si>
    <t>再吐尼汗·库尔班</t>
  </si>
  <si>
    <t>艾力艾克拜尔·克衣木</t>
  </si>
  <si>
    <t>2021·2</t>
  </si>
  <si>
    <t>艾力·吾买尔</t>
  </si>
  <si>
    <t>2020-2</t>
  </si>
  <si>
    <t>于玉芬</t>
  </si>
  <si>
    <t>徐桃贤</t>
  </si>
  <si>
    <t>巴哈吾东·哈力克</t>
  </si>
  <si>
    <t>马宝国</t>
  </si>
  <si>
    <t>马志林</t>
  </si>
  <si>
    <t>2022·5</t>
  </si>
  <si>
    <t>马志录</t>
  </si>
  <si>
    <t>2022·6</t>
  </si>
  <si>
    <t>依布拉音·艾力</t>
  </si>
  <si>
    <t>2023·2</t>
  </si>
  <si>
    <t>裴丽燕</t>
  </si>
  <si>
    <t>马卫军</t>
  </si>
  <si>
    <t>马诗怡</t>
  </si>
  <si>
    <t>马诗龙</t>
  </si>
  <si>
    <t>阿衣吐拉·艾比布力</t>
  </si>
  <si>
    <t>乃菲萨·买买提明</t>
  </si>
  <si>
    <t>沙塔尔·艾比布力</t>
  </si>
  <si>
    <t>艾力扎提·买买提明</t>
  </si>
  <si>
    <t>热比汗·艾山</t>
  </si>
  <si>
    <t>马欣怡</t>
  </si>
  <si>
    <t>2023.7</t>
  </si>
  <si>
    <t>热比汗·阿吾提</t>
  </si>
  <si>
    <t>孜热甫汗·卡德尔</t>
  </si>
  <si>
    <t>2019·9</t>
  </si>
  <si>
    <t>热依曼·帕塔尔</t>
  </si>
  <si>
    <t>帕尔哈提·帕塔尔</t>
  </si>
  <si>
    <t>曹春香</t>
  </si>
  <si>
    <t>阿不都外力·祖农</t>
  </si>
  <si>
    <t>木合然·热扎克</t>
  </si>
  <si>
    <t>买尔江古丽·沙塔尔</t>
  </si>
  <si>
    <t>亚迪卡尔·木合然</t>
  </si>
  <si>
    <t>帕热迪古丽·卡哈尔</t>
  </si>
  <si>
    <t>苏巴提·吾斯曼</t>
  </si>
  <si>
    <t>2022·4</t>
  </si>
  <si>
    <t>吾斯曼·牙克甫</t>
  </si>
  <si>
    <t>艾米都拉·艾坦木</t>
  </si>
  <si>
    <t>阿不都热合曼·卡德尔</t>
  </si>
  <si>
    <t>买买提·帕塔尔</t>
  </si>
  <si>
    <t>阿依先木·阿不力米提</t>
  </si>
  <si>
    <t>2024.2</t>
  </si>
  <si>
    <t>帕它木汗·克司木</t>
  </si>
  <si>
    <t>买合吐木古丽·阿不地力木</t>
  </si>
  <si>
    <t>2019·10</t>
  </si>
  <si>
    <t>努尔艾力·阿不地力木</t>
  </si>
  <si>
    <t>孜克热亚·艾合买提</t>
  </si>
  <si>
    <t>2019·8</t>
  </si>
  <si>
    <t>阿米尼汗·阿不都热依木</t>
  </si>
  <si>
    <t>艾美热古力·马纳甫</t>
  </si>
  <si>
    <t>阿丽娅·沙塔尔尔</t>
  </si>
  <si>
    <t>海日尼古丽·伊拉音</t>
  </si>
  <si>
    <t>2020·3</t>
  </si>
  <si>
    <t>艾合买提·吾守尔</t>
  </si>
  <si>
    <t>阿帕尔江·吐尔地</t>
  </si>
  <si>
    <t>2020·7</t>
  </si>
  <si>
    <t>帕提古力·热合木吐拉</t>
  </si>
  <si>
    <t>穆再排尔·买买提</t>
  </si>
  <si>
    <t>吾买尔·艾尼瓦尔</t>
  </si>
  <si>
    <t>艾比布汗·吾斯曼</t>
  </si>
  <si>
    <t>阿斯亚·排吐力</t>
  </si>
  <si>
    <t>2022·8</t>
  </si>
  <si>
    <t>古丽巴努姆·吾斯曼</t>
  </si>
  <si>
    <t>沙拉木.沙塔尔</t>
  </si>
  <si>
    <t>2017.1</t>
  </si>
  <si>
    <t>2</t>
  </si>
  <si>
    <t>瓦热斯.亚克甫</t>
  </si>
  <si>
    <t>阿地力·吐尔逊</t>
  </si>
  <si>
    <t>2017.9</t>
  </si>
  <si>
    <t>伊丽来努·阿布力克木</t>
  </si>
  <si>
    <t>2019.3</t>
  </si>
  <si>
    <t>阿力米提·依拉依</t>
  </si>
  <si>
    <t>沙地克·哈力克</t>
  </si>
  <si>
    <t>茹克亚古丽·沙地克</t>
  </si>
  <si>
    <t xml:space="preserve">帕塔木汗·热合木都
</t>
  </si>
  <si>
    <t>帕塔木汗·热合木都</t>
  </si>
  <si>
    <t>阿不都拉·居马拜克</t>
  </si>
  <si>
    <t>艾吾扎力·艾克拜尔</t>
  </si>
  <si>
    <t>2022.1</t>
  </si>
  <si>
    <t>艾克拜尔·买克苏尼</t>
  </si>
  <si>
    <t>麦尼沙汗·吾守尔</t>
  </si>
  <si>
    <t>麦麦提·衣明</t>
  </si>
  <si>
    <t>萨伊代·衣明</t>
  </si>
  <si>
    <t>美哈尔古丽·克然木</t>
  </si>
  <si>
    <t>巴力·胡吉艾合买提</t>
  </si>
  <si>
    <t>阿米古丽·买买提</t>
  </si>
  <si>
    <t>沙拉木·巴力</t>
  </si>
  <si>
    <t>买尔江古丽·吾守尔</t>
  </si>
  <si>
    <t>木拉提·巴力</t>
  </si>
  <si>
    <t>木亚斯尔古丽·巴力</t>
  </si>
  <si>
    <t>巴拉提·黑力力</t>
  </si>
  <si>
    <t>2024.04</t>
  </si>
  <si>
    <t>热孜旺古丽·力提甫</t>
  </si>
  <si>
    <t>谢依代·巴拉提</t>
  </si>
  <si>
    <t>热依拉·巴拉提</t>
  </si>
  <si>
    <t>热沙来提·力提甫</t>
  </si>
  <si>
    <t>热孜瓦古丽·尼牙孜</t>
  </si>
  <si>
    <t>茹克亚古丽·吾买尔</t>
  </si>
  <si>
    <t>金恩合</t>
  </si>
  <si>
    <t>朱晓龙</t>
  </si>
  <si>
    <t>陈昕瑶</t>
  </si>
  <si>
    <t>亚森·艾米都</t>
  </si>
  <si>
    <t>艾力木汗·玉苏甫</t>
  </si>
  <si>
    <t>阿娃汗·西热甫</t>
  </si>
  <si>
    <t>艾力米汗·沙它尔</t>
  </si>
  <si>
    <t>阿不来克·依明</t>
  </si>
  <si>
    <t>赛日尼沙汗·腊扎克</t>
  </si>
  <si>
    <t>巴吐尔·艾尼</t>
  </si>
  <si>
    <t>2015</t>
  </si>
  <si>
    <t>古丽艾则孜汗·艾克木</t>
  </si>
  <si>
    <t>买尔江古丽·阿不地古力</t>
  </si>
  <si>
    <t>萨菲娅·热吉甫</t>
  </si>
  <si>
    <t>2013</t>
  </si>
  <si>
    <t>阿力木·尼衣木</t>
  </si>
  <si>
    <t>阿不都热依木·阿不力米提</t>
  </si>
  <si>
    <t>2019</t>
  </si>
  <si>
    <t>阿依木汗·玉努斯</t>
  </si>
  <si>
    <t>卡迪热娅·司坎旦尔</t>
  </si>
  <si>
    <t>艾孜海尔江·吾买尔</t>
  </si>
  <si>
    <t>阿力木江·阿不力米提</t>
  </si>
  <si>
    <t>马越</t>
  </si>
  <si>
    <t>马晓丽</t>
  </si>
  <si>
    <t>阿依先木汗·艾力</t>
  </si>
  <si>
    <t>吐尔逊·赛衣甫</t>
  </si>
  <si>
    <t>阿依努尔·萨伍提</t>
  </si>
  <si>
    <t>杨光</t>
  </si>
  <si>
    <t>米霞</t>
  </si>
  <si>
    <t>克米孜·依比</t>
  </si>
  <si>
    <t>艾力西尔.司拉吉丁</t>
  </si>
  <si>
    <t>木尼热.司拉吉丁</t>
  </si>
  <si>
    <t>妈依热.司拉吉丁</t>
  </si>
  <si>
    <t>帕提妈.司拉吉丁</t>
  </si>
  <si>
    <t>苏麦亚·米尔孜艾合买提</t>
  </si>
  <si>
    <t>热孜万·艾合买提</t>
  </si>
  <si>
    <t>夏衣旦.米尔孜艾合买提</t>
  </si>
  <si>
    <t>马永真</t>
  </si>
  <si>
    <t>买买提·推木尔</t>
  </si>
  <si>
    <t>2021.12</t>
  </si>
  <si>
    <t>尼孜木汗.托乎提</t>
  </si>
  <si>
    <t>赛地汗·吾甫尔</t>
  </si>
  <si>
    <t>古丽加纳提汗·阿布列孜</t>
  </si>
  <si>
    <t>2022.3</t>
  </si>
  <si>
    <t>热孜万古丽·尼亚孜</t>
  </si>
  <si>
    <t>阿力木·吐尔迪</t>
  </si>
  <si>
    <t>沙力汗·吐尔逊</t>
  </si>
  <si>
    <t>杨雪峰</t>
  </si>
  <si>
    <t>马玉英</t>
  </si>
  <si>
    <t>吾日古丽·萨塔尔</t>
  </si>
  <si>
    <t>艾合买提.达吾提</t>
  </si>
  <si>
    <t>马小荣</t>
  </si>
  <si>
    <t>艾尔肯·艾尼</t>
  </si>
  <si>
    <t>2023.03</t>
  </si>
  <si>
    <t>巴哈尔古丽.玉苏甫</t>
  </si>
  <si>
    <t>阿拉帕提.艾尔肯</t>
  </si>
  <si>
    <t>权小东</t>
  </si>
  <si>
    <t>托合提热杰普·塔西铁木尔</t>
  </si>
  <si>
    <t>帕提古丽.吾甫尔</t>
  </si>
  <si>
    <t>阿帕尔·巴拉提</t>
  </si>
  <si>
    <t>阿瓦汗·艾合买提</t>
  </si>
  <si>
    <t>司马义·阿帕尔</t>
  </si>
  <si>
    <t>努尔斯拉木·沙拉木</t>
  </si>
  <si>
    <t>卡哈尔·买木塔地力</t>
  </si>
  <si>
    <t>艾米拉汗·艾米提</t>
  </si>
  <si>
    <t>伊克拉木·加拉力丁</t>
  </si>
  <si>
    <t>茹先古丽·玉素甫</t>
  </si>
  <si>
    <t>娜孜热·伊克拉木</t>
  </si>
  <si>
    <t>铁木尔·克依木</t>
  </si>
  <si>
    <t>阿依尼亚孜汗·外力</t>
  </si>
  <si>
    <t>吾甫尔·艾比布</t>
  </si>
  <si>
    <t>艾米拉古丽·都尕买提</t>
  </si>
  <si>
    <t>卡地热亚．吾甫尔</t>
  </si>
  <si>
    <t>开伊沙尔·吾甫尔</t>
  </si>
  <si>
    <t>妮尕拉·伊力合木</t>
  </si>
  <si>
    <t>2023·11</t>
  </si>
  <si>
    <t>玛丽哈巴·卡地尔</t>
  </si>
  <si>
    <t>娜迪拉·伊力合木</t>
  </si>
  <si>
    <t>艾海提·萨迪尔</t>
  </si>
  <si>
    <t>帕塔木汗·玉山</t>
  </si>
  <si>
    <t>艾山·艾海提</t>
  </si>
  <si>
    <t>丁美霞</t>
  </si>
  <si>
    <t>热孜万汗·阿力甫</t>
  </si>
  <si>
    <t>阿明汗·胡吉</t>
  </si>
  <si>
    <t>2024.03</t>
  </si>
  <si>
    <t>阿义木汗·买买提</t>
  </si>
  <si>
    <t>艾孜哈尔·阿合帕尔</t>
  </si>
  <si>
    <t>孜拉拉·乃吉木丁</t>
  </si>
  <si>
    <t>阿依古力·卡得尔</t>
  </si>
  <si>
    <t>阿比旦·牙生</t>
  </si>
  <si>
    <t>阿拉帕提·牙生</t>
  </si>
  <si>
    <t>乃菲赛·牙生木汗买提</t>
  </si>
  <si>
    <t>丁月红</t>
  </si>
  <si>
    <t>买地尼也提·艾比布力</t>
  </si>
  <si>
    <t>2024.05</t>
  </si>
  <si>
    <t>朱菁轶</t>
  </si>
  <si>
    <t>杨雪连</t>
  </si>
  <si>
    <t>邱津亿</t>
  </si>
  <si>
    <t>张军英</t>
  </si>
  <si>
    <t>钮洪涛</t>
  </si>
  <si>
    <t>钮志远</t>
  </si>
  <si>
    <t>安学军</t>
  </si>
  <si>
    <t>李翠霞</t>
  </si>
  <si>
    <t>努尔古丽·吐地</t>
  </si>
  <si>
    <t>拜合提亚尔·艾力</t>
  </si>
  <si>
    <t>李福义</t>
  </si>
  <si>
    <t>柴青</t>
  </si>
  <si>
    <t>刘合军</t>
  </si>
  <si>
    <t>赵新燕</t>
  </si>
  <si>
    <t>梁喜明</t>
  </si>
  <si>
    <t>吴吉勇</t>
  </si>
  <si>
    <t>吕俊辉</t>
  </si>
  <si>
    <t>刘凯</t>
  </si>
  <si>
    <t>韩奎玲</t>
  </si>
  <si>
    <t>李永兰</t>
  </si>
  <si>
    <t>杨桂兰</t>
  </si>
  <si>
    <t>吴秀芝</t>
  </si>
  <si>
    <t>马庆三</t>
  </si>
  <si>
    <t>董雷</t>
  </si>
  <si>
    <t>施建光</t>
  </si>
  <si>
    <t>常新萍</t>
  </si>
  <si>
    <t>王成涛</t>
  </si>
  <si>
    <t>吴拥军</t>
  </si>
  <si>
    <t>王清元</t>
  </si>
  <si>
    <t>2023.3</t>
  </si>
  <si>
    <t>帕旦木汗·吾由甫</t>
  </si>
  <si>
    <t>沙依旦·阿不来提</t>
  </si>
  <si>
    <t>海迪恰·阿布都沙拉木</t>
  </si>
  <si>
    <t>加米拉·阿布都沙拉木</t>
  </si>
  <si>
    <t>沙力·阿布都沙拉木</t>
  </si>
  <si>
    <t>艾克白尔·木桂南木</t>
  </si>
  <si>
    <t>艾比布里·玉山</t>
  </si>
  <si>
    <t>古丽艾赛丽·吾甫尔</t>
  </si>
  <si>
    <t>买斯木汗·木沙</t>
  </si>
  <si>
    <t>米克热古丽·外力</t>
  </si>
  <si>
    <t>克依木江·亚森</t>
  </si>
  <si>
    <t>周玉奎</t>
  </si>
  <si>
    <t>喻晶晶</t>
  </si>
  <si>
    <t>陈方元</t>
  </si>
  <si>
    <t>向华</t>
  </si>
  <si>
    <t>李雪俊</t>
  </si>
  <si>
    <t>万德惠</t>
  </si>
  <si>
    <t>郑冬梅</t>
  </si>
  <si>
    <t>徐平</t>
  </si>
  <si>
    <t>2011.4</t>
  </si>
  <si>
    <t>李延红</t>
  </si>
  <si>
    <t>张芯驰</t>
  </si>
  <si>
    <t>2016.10</t>
  </si>
  <si>
    <t>张文英</t>
  </si>
  <si>
    <t>张玉婷</t>
  </si>
  <si>
    <t>2019.6</t>
  </si>
  <si>
    <t>马成才</t>
  </si>
  <si>
    <t>2019 .11</t>
  </si>
  <si>
    <t>李红霞</t>
  </si>
  <si>
    <t>2011.05</t>
  </si>
  <si>
    <t>罗瑞旭</t>
  </si>
  <si>
    <t>唐顺英</t>
  </si>
  <si>
    <t>艾力夏提·米吉提</t>
  </si>
  <si>
    <t>2018.04</t>
  </si>
  <si>
    <t>艾力夏提.米吉提</t>
  </si>
  <si>
    <t>巴拉提·艾买提</t>
  </si>
  <si>
    <t>2010.12</t>
  </si>
  <si>
    <t>巴拉提.艾买提</t>
  </si>
  <si>
    <t>阿衣先木·热西丁</t>
  </si>
  <si>
    <t>热依汗·赛都拉</t>
  </si>
  <si>
    <t>热依汗.塞都拉</t>
  </si>
  <si>
    <t>沙它尔·阿不力米提</t>
  </si>
  <si>
    <t>2013.09</t>
  </si>
  <si>
    <t>苏热亚·卡哈尔</t>
  </si>
  <si>
    <t>牙生江·卡地尔</t>
  </si>
  <si>
    <t>牙生江.卡地尔</t>
  </si>
  <si>
    <t>20</t>
  </si>
  <si>
    <t>买买提·热介甫</t>
  </si>
  <si>
    <t>买买提·热加甫</t>
  </si>
  <si>
    <t>阿木热尔汗·买买提</t>
  </si>
  <si>
    <t>吉力力·阿不都拉</t>
  </si>
  <si>
    <t>艾山·牙生江</t>
  </si>
  <si>
    <t>23</t>
  </si>
  <si>
    <t>阿力木江·库尔班</t>
  </si>
  <si>
    <t>阿力木江.库尔班</t>
  </si>
  <si>
    <t>买买提艾力·阿力木江</t>
  </si>
  <si>
    <t>哈斯也提·阿山</t>
  </si>
  <si>
    <t>阿尔孜古丽·艾比布</t>
  </si>
  <si>
    <t>25</t>
  </si>
  <si>
    <t>帕提古丽·牙合甫</t>
  </si>
  <si>
    <t>帕提古丽.牙合甫</t>
  </si>
  <si>
    <t>吾买尔江·阿巴拜克力</t>
  </si>
  <si>
    <t>祖农·吾曼尔</t>
  </si>
  <si>
    <t>祖农.吾曼尔</t>
  </si>
  <si>
    <t>热依米汗·阿不来提</t>
  </si>
  <si>
    <t>玛依然·祖农</t>
  </si>
  <si>
    <t>27</t>
  </si>
  <si>
    <t>王志英</t>
  </si>
  <si>
    <t>2020·1</t>
  </si>
  <si>
    <t>尼加提江·吉那依提</t>
  </si>
  <si>
    <t>米古力司汗·艾力尼牙孜</t>
  </si>
  <si>
    <t>阿衣木汗·杜尕买提</t>
  </si>
  <si>
    <t>买买提艾力·阿里木</t>
  </si>
  <si>
    <t>穆斯丽麦·阿里木</t>
  </si>
  <si>
    <t>30</t>
  </si>
  <si>
    <t>哈力克·司干旦</t>
  </si>
  <si>
    <t xml:space="preserve">2020·7 </t>
  </si>
  <si>
    <t>喀日汗·阿不都力</t>
  </si>
  <si>
    <t>31</t>
  </si>
  <si>
    <t>张向阳</t>
  </si>
  <si>
    <t>2021·4</t>
  </si>
  <si>
    <t>熊江</t>
  </si>
  <si>
    <t>33</t>
  </si>
  <si>
    <t>阿衣先木·沙它尔</t>
  </si>
  <si>
    <t>伊力扎提江·阿不都拉</t>
  </si>
  <si>
    <t>艾力库提江•阿不都拉</t>
  </si>
  <si>
    <t>34</t>
  </si>
  <si>
    <t>阿得来提汗·阿力米提</t>
  </si>
  <si>
    <t>夏伊丹·阿地里</t>
  </si>
  <si>
    <t>夏易丹·阿地里</t>
  </si>
  <si>
    <t>阿衣先木·胡加米娅斯</t>
  </si>
  <si>
    <t>苏日耶·阿不里木</t>
  </si>
  <si>
    <t>2021·8</t>
  </si>
  <si>
    <t>苏买亚·阿不里木</t>
  </si>
  <si>
    <t>热吾汗·克然木</t>
  </si>
  <si>
    <t>2021·9</t>
  </si>
  <si>
    <t>乔里潘汗·衣明</t>
  </si>
  <si>
    <t>阿卜都热衣木·卡得尔</t>
  </si>
  <si>
    <t>库吐鲁克江·阿不都热依木</t>
  </si>
  <si>
    <t>阿里甫·俄帕尔</t>
  </si>
  <si>
    <t>艾热提·阿里甫</t>
  </si>
  <si>
    <t>夏克拉·阿里甫</t>
  </si>
  <si>
    <t>阿不力米提·热西提</t>
  </si>
  <si>
    <t>胡吉·买苏提</t>
  </si>
  <si>
    <t>买里亚木汗·买合木特</t>
  </si>
  <si>
    <t>伊木然·胡吉</t>
  </si>
  <si>
    <t>麦尔孜亚·胡吉</t>
  </si>
  <si>
    <t>乃里汗·阿不都热衣木</t>
  </si>
  <si>
    <t>张志江</t>
  </si>
  <si>
    <t>库尔班尼沙古力·司马义</t>
  </si>
  <si>
    <t>玉曼尔·提衣甫</t>
  </si>
  <si>
    <t>木沙江·玉曼尔</t>
  </si>
  <si>
    <t>周涛</t>
  </si>
  <si>
    <t>杨盺源</t>
  </si>
  <si>
    <t>孜拉汗·提一甫</t>
  </si>
  <si>
    <t>2023.07</t>
  </si>
  <si>
    <t>艾力扎提·亚生</t>
  </si>
  <si>
    <t>2022·2</t>
  </si>
  <si>
    <t>尼亚孜·艾力尼亚孜</t>
  </si>
  <si>
    <t xml:space="preserve"> 阿里木·尼亚孜</t>
  </si>
  <si>
    <t xml:space="preserve"> 阿不迪司木·热加甫</t>
  </si>
  <si>
    <t>阿瓦古力·吾买尔</t>
  </si>
  <si>
    <t>吾日也提·吐尔地尼牙孜</t>
  </si>
  <si>
    <t>迪丽热巴·卡得尔</t>
  </si>
  <si>
    <t>迪拉热·卡德尔</t>
  </si>
  <si>
    <t>陈淑兰</t>
  </si>
  <si>
    <t>张智慧</t>
  </si>
  <si>
    <t>陈文红</t>
  </si>
  <si>
    <t>卢格英</t>
  </si>
  <si>
    <t>石翠平</t>
  </si>
  <si>
    <t>司马义·买买提</t>
  </si>
  <si>
    <t>哈斯也 提·阿地力</t>
  </si>
  <si>
    <t>沙地克江·沙他尔</t>
  </si>
  <si>
    <t>李强</t>
  </si>
  <si>
    <t>朱文忠</t>
  </si>
  <si>
    <t>姚毅</t>
  </si>
  <si>
    <t>65</t>
  </si>
  <si>
    <t>阿克木·哈里克</t>
  </si>
  <si>
    <t>夏热批汗·阿西木</t>
  </si>
  <si>
    <t>艾比布汗·热西提</t>
  </si>
  <si>
    <t>吾曼尔·托乎尼牙孜</t>
  </si>
  <si>
    <t>卡米拉·吾曼尔</t>
  </si>
  <si>
    <t>发提玛·吾曼尔</t>
  </si>
  <si>
    <t>帕尔胡拉·司拉依丁</t>
  </si>
  <si>
    <t>热孜亚`外力</t>
  </si>
  <si>
    <t>艾孜孜·帕尔胡拉</t>
  </si>
  <si>
    <t>艾尔旦·帕尔胡拉</t>
  </si>
  <si>
    <t>王建国</t>
  </si>
  <si>
    <t>艾山江·塔衣尔</t>
  </si>
  <si>
    <t>艾尼娃儿·阿不力孜</t>
  </si>
  <si>
    <t>努尔叶木·阿巴斯</t>
  </si>
  <si>
    <t>乃苏肉拉·艾尼娃儿</t>
  </si>
  <si>
    <t>苏曼耶·艾尼娃儿</t>
  </si>
  <si>
    <t>孜克如拉·艾尼娃尔</t>
  </si>
  <si>
    <t>凯丽比努尔·阿里木</t>
  </si>
  <si>
    <t>买合布皮汗·铁木尔</t>
  </si>
  <si>
    <t>阿不得热依木·买合木提</t>
  </si>
  <si>
    <t>76</t>
  </si>
  <si>
    <t>阿地力·外力</t>
  </si>
  <si>
    <t>2023.09</t>
  </si>
  <si>
    <t>努尔比娅·玉苏甫</t>
  </si>
  <si>
    <t>娜菲沙·艾迪海木</t>
  </si>
  <si>
    <t>苏拉依曼·艾迪海木</t>
  </si>
  <si>
    <t>沙力曼·艾迪海木</t>
  </si>
  <si>
    <t>西热甫汗·吐尔逊</t>
  </si>
  <si>
    <t>沙德克·司德克</t>
  </si>
  <si>
    <t>2019.05</t>
  </si>
  <si>
    <t>热孜婉·热扎克</t>
  </si>
  <si>
    <t>依力哈木江·艾尼</t>
  </si>
  <si>
    <t>库地来提·艾尼</t>
  </si>
  <si>
    <t>热孜瓦古丽·热介甫</t>
  </si>
  <si>
    <t>外力·热西提</t>
  </si>
  <si>
    <t>瓦热斯江·外力</t>
  </si>
  <si>
    <t>艾力西尔·巴瑞</t>
  </si>
  <si>
    <t>帕提古丽·巴瑞</t>
  </si>
  <si>
    <t>哈斯叶提汗·吐尔逊</t>
  </si>
  <si>
    <t>司马依·亚森</t>
  </si>
  <si>
    <t>阿依古丽·司马依</t>
  </si>
  <si>
    <t>吐尔迪汗·吾加</t>
  </si>
  <si>
    <t>买尼克·哈力克</t>
  </si>
  <si>
    <t>木尼热·艾尼瓦儿</t>
  </si>
  <si>
    <t>苏比努尔·艾尼瓦尔</t>
  </si>
  <si>
    <t>阿米娜·加帕尔</t>
  </si>
  <si>
    <t>苏乐县·艾尼瓦尔</t>
  </si>
  <si>
    <t>胡加买提·买买提</t>
  </si>
  <si>
    <t>马辉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</si>
</sst>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  <numFmt numFmtId="178" formatCode="0_ "/>
  </numFmts>
  <fonts count="41">
    <font>
      <sz val="11"/>
      <color theme="1"/>
      <name val="宋体"/>
      <charset val="134"/>
      <scheme val="minor"/>
    </font>
    <font>
      <sz val="11"/>
      <color theme="1" tint="0.05"/>
      <name val="等线"/>
      <charset val="134"/>
    </font>
    <font>
      <b/>
      <sz val="20"/>
      <color theme="1" tint="0.05"/>
      <name val="宋体"/>
      <charset val="134"/>
    </font>
    <font>
      <b/>
      <sz val="10"/>
      <color theme="1" tint="0.05"/>
      <name val="宋体"/>
      <charset val="134"/>
    </font>
    <font>
      <sz val="9"/>
      <color theme="1" tint="0.05"/>
      <name val="宋体"/>
      <charset val="134"/>
    </font>
    <font>
      <sz val="9"/>
      <color theme="1" tint="0.05"/>
      <name val="等线"/>
      <charset val="134"/>
    </font>
    <font>
      <sz val="9"/>
      <color theme="1" tint="0.05"/>
      <name val="宋体"/>
      <charset val="134"/>
      <scheme val="minor"/>
    </font>
    <font>
      <sz val="9"/>
      <color theme="1" tint="0.05"/>
      <name val="新宋体"/>
      <charset val="134"/>
    </font>
    <font>
      <sz val="9"/>
      <color theme="1" tint="0.05"/>
      <name val="Arial"/>
      <charset val="134"/>
    </font>
    <font>
      <b/>
      <sz val="9"/>
      <color theme="1" tint="0.05"/>
      <name val="宋体"/>
      <charset val="134"/>
    </font>
    <font>
      <sz val="9"/>
      <color theme="1" tint="0.05"/>
      <name val="仿宋_GB2312"/>
      <charset val="134"/>
    </font>
    <font>
      <sz val="9"/>
      <color theme="1" tint="0.05"/>
      <name val="宋体"/>
      <charset val="134"/>
      <scheme val="major"/>
    </font>
    <font>
      <sz val="10"/>
      <color theme="1" tint="0.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等线"/>
      <charset val="134"/>
    </font>
    <font>
      <sz val="10"/>
      <name val="Arial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rgb="FF7F7F7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5" borderId="23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6" borderId="24" applyNumberFormat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>
      <protection locked="0"/>
    </xf>
    <xf numFmtId="0" fontId="33" fillId="35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36" borderId="27" applyNumberFormat="0" applyFont="0" applyAlignment="0" applyProtection="0">
      <alignment vertical="center"/>
    </xf>
    <xf numFmtId="0" fontId="35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 applyProtection="0">
      <alignment vertical="center"/>
    </xf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  <xf numFmtId="0" fontId="36" fillId="0" borderId="0">
      <protection hidden="1"/>
    </xf>
    <xf numFmtId="0" fontId="34" fillId="0" borderId="0">
      <alignment vertical="center"/>
    </xf>
    <xf numFmtId="0" fontId="34" fillId="0" borderId="0" applyProtection="0">
      <alignment vertical="center"/>
    </xf>
    <xf numFmtId="0" fontId="34" fillId="0" borderId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34" fillId="0" borderId="0">
      <alignment vertical="center"/>
    </xf>
    <xf numFmtId="0" fontId="38" fillId="0" borderId="0">
      <alignment vertical="center"/>
    </xf>
  </cellStyleXfs>
  <cellXfs count="38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Fill="1" applyAlignment="1" applyProtection="1">
      <alignment horizontal="left" vertical="center" wrapText="1" shrinkToFit="1"/>
      <protection locked="0"/>
    </xf>
    <xf numFmtId="0" fontId="2" fillId="0" borderId="0" xfId="0" applyFont="1" applyFill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57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8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52" applyFont="1" applyFill="1" applyBorder="1" applyAlignment="1">
      <alignment horizontal="center" vertical="center" wrapText="1"/>
    </xf>
    <xf numFmtId="0" fontId="4" fillId="0" borderId="3" xfId="58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2" xfId="52" applyNumberFormat="1" applyFont="1" applyFill="1" applyBorder="1" applyAlignment="1">
      <alignment horizontal="center" vertical="center" wrapText="1"/>
    </xf>
    <xf numFmtId="49" fontId="4" fillId="0" borderId="1" xfId="83" applyNumberFormat="1" applyFont="1" applyFill="1" applyBorder="1" applyAlignment="1">
      <alignment horizontal="center" vertical="center" wrapText="1"/>
    </xf>
    <xf numFmtId="0" fontId="4" fillId="0" borderId="4" xfId="52" applyNumberFormat="1" applyFont="1" applyFill="1" applyBorder="1" applyAlignment="1">
      <alignment horizontal="center" vertical="center" wrapText="1"/>
    </xf>
    <xf numFmtId="0" fontId="4" fillId="0" borderId="4" xfId="58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3" xfId="52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 shrinkToFi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75" applyNumberFormat="1" applyFont="1" applyFill="1" applyBorder="1" applyAlignment="1">
      <alignment horizontal="center" vertical="center" wrapText="1"/>
    </xf>
    <xf numFmtId="49" fontId="7" fillId="0" borderId="2" xfId="75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75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3" xfId="75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82" applyFont="1" applyFill="1" applyBorder="1" applyAlignment="1" applyProtection="1">
      <alignment horizontal="center" vertical="center" wrapText="1"/>
      <protection locked="0"/>
    </xf>
    <xf numFmtId="49" fontId="7" fillId="0" borderId="6" xfId="74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 shrinkToFit="1"/>
    </xf>
    <xf numFmtId="49" fontId="7" fillId="0" borderId="7" xfId="74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 shrinkToFit="1"/>
    </xf>
    <xf numFmtId="49" fontId="7" fillId="0" borderId="8" xfId="74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 shrinkToFit="1"/>
    </xf>
    <xf numFmtId="49" fontId="7" fillId="0" borderId="10" xfId="74" applyNumberFormat="1" applyFont="1" applyFill="1" applyBorder="1" applyAlignment="1">
      <alignment horizontal="center" vertical="center" wrapText="1"/>
    </xf>
    <xf numFmtId="0" fontId="7" fillId="0" borderId="11" xfId="82" applyFont="1" applyFill="1" applyBorder="1" applyAlignment="1" applyProtection="1">
      <alignment horizontal="center" vertical="center" wrapText="1"/>
      <protection locked="0"/>
    </xf>
    <xf numFmtId="0" fontId="7" fillId="0" borderId="12" xfId="82" applyFont="1" applyFill="1" applyBorder="1" applyAlignment="1" applyProtection="1">
      <alignment horizontal="center" vertical="center" wrapText="1"/>
      <protection locked="0"/>
    </xf>
    <xf numFmtId="49" fontId="7" fillId="0" borderId="1" xfId="74" applyNumberFormat="1" applyFont="1" applyFill="1" applyBorder="1" applyAlignment="1">
      <alignment horizontal="center" vertical="center" wrapText="1"/>
    </xf>
    <xf numFmtId="0" fontId="7" fillId="0" borderId="13" xfId="82" applyFont="1" applyFill="1" applyBorder="1" applyAlignment="1" applyProtection="1">
      <alignment horizontal="center" vertical="center" wrapText="1"/>
      <protection locked="0"/>
    </xf>
    <xf numFmtId="0" fontId="7" fillId="0" borderId="14" xfId="82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49" fontId="4" fillId="0" borderId="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1" xfId="73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68" applyFont="1" applyFill="1" applyBorder="1" applyAlignment="1" applyProtection="1">
      <alignment horizontal="center" vertical="center" wrapText="1"/>
    </xf>
    <xf numFmtId="0" fontId="4" fillId="0" borderId="1" xfId="68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68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178" fontId="4" fillId="0" borderId="1" xfId="57" applyNumberFormat="1" applyFont="1" applyFill="1" applyBorder="1" applyAlignment="1" applyProtection="1">
      <alignment horizontal="center" vertical="center" wrapText="1" shrinkToFi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</xf>
    <xf numFmtId="49" fontId="4" fillId="0" borderId="1" xfId="56" applyNumberFormat="1" applyFont="1" applyFill="1" applyBorder="1" applyAlignment="1" applyProtection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6" applyNumberFormat="1" applyFont="1" applyFill="1" applyBorder="1" applyAlignment="1">
      <alignment horizontal="center" vertical="center" wrapText="1"/>
    </xf>
    <xf numFmtId="49" fontId="4" fillId="0" borderId="1" xfId="72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49" fontId="4" fillId="0" borderId="1" xfId="71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 applyProtection="1">
      <alignment horizontal="center" vertical="center" wrapText="1"/>
      <protection locked="0"/>
    </xf>
    <xf numFmtId="49" fontId="4" fillId="0" borderId="1" xfId="70" applyNumberFormat="1" applyFont="1" applyFill="1" applyBorder="1" applyAlignment="1" applyProtection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 wrapText="1"/>
    </xf>
    <xf numFmtId="57" fontId="4" fillId="0" borderId="1" xfId="56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49" fontId="4" fillId="0" borderId="1" xfId="69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49" fontId="4" fillId="0" borderId="1" xfId="68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55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57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 applyProtection="1">
      <alignment horizontal="center" vertical="center" wrapText="1" shrinkToFit="1"/>
    </xf>
    <xf numFmtId="0" fontId="4" fillId="0" borderId="1" xfId="55" applyFont="1" applyFill="1" applyBorder="1" applyAlignment="1" applyProtection="1">
      <alignment horizontal="center" vertical="center" wrapText="1" shrinkToFit="1"/>
    </xf>
    <xf numFmtId="0" fontId="4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 applyProtection="1">
      <alignment horizontal="center" vertical="center" wrapText="1"/>
      <protection locked="0"/>
    </xf>
    <xf numFmtId="0" fontId="4" fillId="0" borderId="1" xfId="5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5" applyFont="1" applyFill="1" applyBorder="1" applyAlignment="1" applyProtection="1">
      <alignment horizontal="center" vertical="center" wrapText="1" shrinkToFit="1"/>
      <protection locked="0"/>
    </xf>
    <xf numFmtId="49" fontId="4" fillId="0" borderId="1" xfId="55" applyNumberFormat="1" applyFont="1" applyFill="1" applyBorder="1" applyAlignment="1" applyProtection="1">
      <alignment horizontal="center" vertical="center" wrapText="1"/>
    </xf>
    <xf numFmtId="0" fontId="4" fillId="0" borderId="1" xfId="68" applyFont="1" applyFill="1" applyBorder="1" applyAlignment="1" applyProtection="1">
      <alignment horizontal="center" vertical="center" wrapText="1" shrinkToFit="1"/>
    </xf>
    <xf numFmtId="57" fontId="4" fillId="0" borderId="1" xfId="55" applyNumberFormat="1" applyFont="1" applyFill="1" applyBorder="1" applyAlignment="1">
      <alignment horizontal="center" vertical="center" wrapText="1"/>
    </xf>
    <xf numFmtId="0" fontId="4" fillId="0" borderId="1" xfId="8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0" xfId="81" applyFont="1" applyFill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 wrapText="1"/>
    </xf>
    <xf numFmtId="0" fontId="4" fillId="0" borderId="3" xfId="66" applyFont="1" applyFill="1" applyBorder="1" applyAlignment="1">
      <alignment horizontal="center" vertical="center" wrapText="1"/>
    </xf>
    <xf numFmtId="0" fontId="4" fillId="0" borderId="4" xfId="66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5" xfId="66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 shrinkToFit="1"/>
    </xf>
    <xf numFmtId="49" fontId="4" fillId="0" borderId="1" xfId="54" applyNumberFormat="1" applyFont="1" applyFill="1" applyBorder="1" applyAlignment="1">
      <alignment horizontal="center" vertical="center" wrapText="1" shrinkToFit="1"/>
    </xf>
    <xf numFmtId="0" fontId="4" fillId="0" borderId="1" xfId="54" applyNumberFormat="1" applyFont="1" applyFill="1" applyBorder="1" applyAlignment="1" applyProtection="1">
      <alignment horizontal="center" vertical="center" wrapText="1" shrinkToFi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67" applyFont="1" applyFill="1" applyBorder="1" applyAlignment="1" applyProtection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49" fontId="4" fillId="0" borderId="1" xfId="64" applyNumberFormat="1" applyFont="1" applyFill="1" applyBorder="1" applyAlignment="1">
      <alignment horizontal="center" vertical="center" wrapText="1"/>
    </xf>
    <xf numFmtId="49" fontId="4" fillId="0" borderId="0" xfId="64" applyNumberFormat="1" applyFont="1" applyFill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49" fontId="4" fillId="0" borderId="2" xfId="66" applyNumberFormat="1" applyFont="1" applyFill="1" applyBorder="1" applyAlignment="1">
      <alignment horizontal="center" vertical="center" wrapText="1"/>
    </xf>
    <xf numFmtId="49" fontId="4" fillId="0" borderId="1" xfId="66" applyNumberFormat="1" applyFont="1" applyFill="1" applyBorder="1" applyAlignment="1">
      <alignment horizontal="center" vertical="center" wrapText="1"/>
    </xf>
    <xf numFmtId="49" fontId="4" fillId="0" borderId="4" xfId="66" applyNumberFormat="1" applyFont="1" applyFill="1" applyBorder="1" applyAlignment="1">
      <alignment horizontal="center" vertical="center" wrapText="1"/>
    </xf>
    <xf numFmtId="49" fontId="4" fillId="0" borderId="3" xfId="66" applyNumberFormat="1" applyFont="1" applyFill="1" applyBorder="1" applyAlignment="1">
      <alignment horizontal="center" vertical="center" wrapText="1"/>
    </xf>
    <xf numFmtId="0" fontId="4" fillId="0" borderId="2" xfId="65" applyFont="1" applyFill="1" applyBorder="1" applyAlignment="1">
      <alignment horizontal="center" vertical="center" wrapText="1"/>
    </xf>
    <xf numFmtId="49" fontId="4" fillId="0" borderId="2" xfId="52" applyNumberFormat="1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horizontal="center" vertical="center" wrapText="1"/>
    </xf>
    <xf numFmtId="0" fontId="8" fillId="0" borderId="1" xfId="65" applyFont="1" applyFill="1" applyBorder="1" applyAlignment="1">
      <alignment horizontal="center" vertical="center" wrapText="1"/>
    </xf>
    <xf numFmtId="0" fontId="8" fillId="0" borderId="4" xfId="65" applyFont="1" applyFill="1" applyBorder="1" applyAlignment="1">
      <alignment horizontal="center" vertical="center" wrapText="1"/>
    </xf>
    <xf numFmtId="49" fontId="4" fillId="0" borderId="4" xfId="52" applyNumberFormat="1" applyFont="1" applyFill="1" applyBorder="1" applyAlignment="1">
      <alignment horizontal="center" vertical="center" wrapText="1"/>
    </xf>
    <xf numFmtId="0" fontId="4" fillId="0" borderId="4" xfId="18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4" xfId="52" applyFont="1" applyFill="1" applyBorder="1" applyAlignment="1">
      <alignment horizontal="center" vertical="center" wrapText="1"/>
    </xf>
    <xf numFmtId="0" fontId="8" fillId="0" borderId="3" xfId="65" applyFont="1" applyFill="1" applyBorder="1" applyAlignment="1">
      <alignment horizontal="center" vertical="center" wrapText="1"/>
    </xf>
    <xf numFmtId="49" fontId="4" fillId="0" borderId="3" xfId="52" applyNumberFormat="1" applyFont="1" applyFill="1" applyBorder="1" applyAlignment="1">
      <alignment horizontal="center" vertical="center" wrapText="1"/>
    </xf>
    <xf numFmtId="0" fontId="4" fillId="0" borderId="3" xfId="18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center" vertical="center" wrapText="1"/>
    </xf>
    <xf numFmtId="0" fontId="4" fillId="0" borderId="16" xfId="18" applyFont="1" applyFill="1" applyBorder="1" applyAlignment="1">
      <alignment horizontal="center" vertical="center" wrapText="1"/>
    </xf>
    <xf numFmtId="0" fontId="4" fillId="0" borderId="17" xfId="18" applyFont="1" applyFill="1" applyBorder="1" applyAlignment="1">
      <alignment horizontal="center" vertical="center" wrapText="1"/>
    </xf>
    <xf numFmtId="0" fontId="4" fillId="0" borderId="18" xfId="18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3" xfId="61" applyFont="1" applyFill="1" applyBorder="1" applyAlignment="1">
      <alignment horizontal="center" vertical="center" wrapText="1"/>
    </xf>
    <xf numFmtId="0" fontId="4" fillId="0" borderId="2" xfId="79" applyFont="1" applyFill="1" applyBorder="1" applyAlignment="1" applyProtection="1">
      <alignment horizontal="center" vertical="center" wrapText="1"/>
    </xf>
    <xf numFmtId="0" fontId="4" fillId="0" borderId="1" xfId="79" applyFont="1" applyFill="1" applyBorder="1" applyAlignment="1" applyProtection="1">
      <alignment horizontal="center" vertical="center" wrapText="1"/>
    </xf>
    <xf numFmtId="0" fontId="4" fillId="0" borderId="1" xfId="63" applyFont="1" applyFill="1" applyBorder="1" applyAlignment="1" applyProtection="1">
      <alignment horizontal="center" vertical="center" wrapText="1"/>
    </xf>
    <xf numFmtId="0" fontId="4" fillId="0" borderId="4" xfId="79" applyFont="1" applyFill="1" applyBorder="1" applyAlignment="1" applyProtection="1">
      <alignment horizontal="center" vertical="center" wrapText="1"/>
    </xf>
    <xf numFmtId="0" fontId="4" fillId="0" borderId="2" xfId="78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 wrapText="1"/>
    </xf>
    <xf numFmtId="0" fontId="4" fillId="0" borderId="4" xfId="78" applyFont="1" applyFill="1" applyBorder="1" applyAlignment="1">
      <alignment horizontal="center" vertical="center" wrapText="1"/>
    </xf>
    <xf numFmtId="0" fontId="4" fillId="0" borderId="3" xfId="78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77" fontId="4" fillId="0" borderId="1" xfId="61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0" borderId="2" xfId="60" applyNumberFormat="1" applyFont="1" applyFill="1" applyBorder="1" applyAlignment="1">
      <alignment horizontal="center" vertical="center" wrapText="1"/>
    </xf>
    <xf numFmtId="49" fontId="4" fillId="0" borderId="3" xfId="60" applyNumberFormat="1" applyFont="1" applyFill="1" applyBorder="1" applyAlignment="1">
      <alignment horizontal="center" vertical="center" wrapText="1"/>
    </xf>
    <xf numFmtId="0" fontId="4" fillId="0" borderId="3" xfId="6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 shrinkToFi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77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9" fillId="0" borderId="3" xfId="77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178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86" applyFont="1" applyFill="1" applyBorder="1" applyAlignment="1">
      <alignment horizontal="center" vertical="center" wrapText="1"/>
    </xf>
    <xf numFmtId="0" fontId="6" fillId="0" borderId="1" xfId="76" applyFont="1" applyFill="1" applyBorder="1" applyAlignment="1">
      <alignment horizontal="center" vertical="center" wrapText="1"/>
    </xf>
    <xf numFmtId="0" fontId="6" fillId="0" borderId="1" xfId="76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49" fontId="6" fillId="0" borderId="3" xfId="51" applyNumberFormat="1" applyFont="1" applyFill="1" applyBorder="1" applyAlignment="1">
      <alignment horizontal="center" vertical="center" wrapText="1"/>
    </xf>
    <xf numFmtId="49" fontId="6" fillId="0" borderId="1" xfId="84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4" fillId="0" borderId="3" xfId="51" applyNumberFormat="1" applyFont="1" applyFill="1" applyBorder="1" applyAlignment="1">
      <alignment horizontal="center" vertical="center" wrapText="1"/>
    </xf>
    <xf numFmtId="0" fontId="6" fillId="0" borderId="3" xfId="5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85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2" xfId="52" applyNumberFormat="1" applyFont="1" applyFill="1" applyBorder="1" applyAlignment="1">
      <alignment horizontal="left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1" xfId="52" applyNumberFormat="1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  <xf numFmtId="49" fontId="4" fillId="0" borderId="4" xfId="52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52" applyNumberFormat="1" applyFont="1" applyFill="1" applyBorder="1" applyAlignment="1">
      <alignment horizontal="left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4" fillId="0" borderId="0" xfId="0" applyFont="1" applyFill="1" applyBorder="1" applyAlignment="1" quotePrefix="1">
      <alignment horizontal="center" vertical="center" wrapText="1" shrinkToFit="1"/>
    </xf>
    <xf numFmtId="0" fontId="4" fillId="0" borderId="2" xfId="0" applyFont="1" applyFill="1" applyBorder="1" applyAlignment="1" quotePrefix="1">
      <alignment horizontal="center" vertical="center" wrapText="1" shrinkToFit="1"/>
    </xf>
    <xf numFmtId="49" fontId="4" fillId="0" borderId="1" xfId="0" applyNumberFormat="1" applyFont="1" applyFill="1" applyBorder="1" applyAlignment="1" quotePrefix="1">
      <alignment horizontal="center" vertical="center" wrapText="1" shrinkToFit="1"/>
    </xf>
    <xf numFmtId="0" fontId="4" fillId="0" borderId="1" xfId="0" applyFont="1" applyFill="1" applyBorder="1" applyAlignment="1" quotePrefix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Book1_Book1 4 3" xfId="49"/>
    <cellStyle name="40% - 强调文字颜色 4 2 6 2 2" xfId="50"/>
    <cellStyle name="常规 3" xfId="51"/>
    <cellStyle name="常规 2" xfId="52"/>
    <cellStyle name="常规 4 3" xfId="53"/>
    <cellStyle name="注释 3 9 7" xfId="54"/>
    <cellStyle name="常规 2 18" xfId="55"/>
    <cellStyle name="常规 105" xfId="56"/>
    <cellStyle name="常规 107" xfId="57"/>
    <cellStyle name="常规 10 2 2 2" xfId="58"/>
    <cellStyle name="常规 7" xfId="59"/>
    <cellStyle name="常规 2 2 2 2" xfId="60"/>
    <cellStyle name="常规 11" xfId="61"/>
    <cellStyle name="常规 100" xfId="62"/>
    <cellStyle name="常规 49" xfId="63"/>
    <cellStyle name="常规 2 7" xfId="64"/>
    <cellStyle name="常规 3 2 2" xfId="65"/>
    <cellStyle name="常规 11 2 2 3" xfId="66"/>
    <cellStyle name="常规 10 19" xfId="67"/>
    <cellStyle name="常规 104 2" xfId="68"/>
    <cellStyle name="常规 35 4" xfId="69"/>
    <cellStyle name="常规 63 4" xfId="70"/>
    <cellStyle name="常规 50 3" xfId="71"/>
    <cellStyle name="常规 30 11" xfId="72"/>
    <cellStyle name="常规 9" xfId="73"/>
    <cellStyle name="常规 2 2" xfId="74"/>
    <cellStyle name="常规_Sheet1 2" xfId="75"/>
    <cellStyle name="常规_Sheet1_84" xfId="76"/>
    <cellStyle name="常规 13" xfId="77"/>
    <cellStyle name="常规 11 2 3 5" xfId="78"/>
    <cellStyle name="常规 47" xfId="79"/>
    <cellStyle name="常规 130" xfId="80"/>
    <cellStyle name="常规 21" xfId="81"/>
    <cellStyle name="常规 8 2" xfId="82"/>
    <cellStyle name="常规 3 3" xfId="83"/>
    <cellStyle name="常规 6" xfId="84"/>
    <cellStyle name="常规 10" xfId="85"/>
    <cellStyle name="常规_Sheet1_46" xfId="8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9"/>
  <sheetViews>
    <sheetView tabSelected="1" workbookViewId="0">
      <selection activeCell="A1" sqref="A1:H1"/>
    </sheetView>
  </sheetViews>
  <sheetFormatPr defaultColWidth="9" defaultRowHeight="14.25" outlineLevelCol="7"/>
  <cols>
    <col min="1" max="2" width="11.5" style="1" customWidth="1"/>
    <col min="3" max="3" width="15" style="1" customWidth="1"/>
    <col min="4" max="4" width="14.125" style="1" customWidth="1"/>
    <col min="5" max="5" width="11.5" style="2" customWidth="1"/>
    <col min="6" max="6" width="15.375" style="1" customWidth="1"/>
    <col min="7" max="7" width="11.5" style="1" customWidth="1"/>
    <col min="8" max="8" width="11.5" style="2" customWidth="1"/>
  </cols>
  <sheetData>
    <row r="1" ht="25.5" spans="1:8">
      <c r="A1" s="3" t="s">
        <v>0</v>
      </c>
      <c r="B1" s="3"/>
      <c r="C1" s="3"/>
      <c r="D1" s="3"/>
      <c r="E1" s="4"/>
      <c r="F1" s="5"/>
      <c r="G1" s="6"/>
      <c r="H1" s="4"/>
    </row>
    <row r="2" ht="36" spans="1:8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</row>
    <row r="3" ht="13.5" spans="1:8">
      <c r="A3" s="11">
        <v>1</v>
      </c>
      <c r="B3" s="11">
        <v>1</v>
      </c>
      <c r="C3" s="11" t="s">
        <v>9</v>
      </c>
      <c r="D3" s="12">
        <v>42461</v>
      </c>
      <c r="E3" s="13">
        <v>1</v>
      </c>
      <c r="F3" s="14" t="s">
        <v>9</v>
      </c>
      <c r="G3" s="15">
        <v>45</v>
      </c>
      <c r="H3" s="16">
        <v>458</v>
      </c>
    </row>
    <row r="4" ht="13.5" spans="1:8">
      <c r="A4" s="11">
        <v>2</v>
      </c>
      <c r="B4" s="17">
        <v>2</v>
      </c>
      <c r="C4" s="17" t="s">
        <v>10</v>
      </c>
      <c r="D4" s="12">
        <v>41730</v>
      </c>
      <c r="E4" s="18">
        <v>2</v>
      </c>
      <c r="F4" s="14" t="s">
        <v>10</v>
      </c>
      <c r="G4" s="15">
        <v>69</v>
      </c>
      <c r="H4" s="19">
        <v>656</v>
      </c>
    </row>
    <row r="5" ht="22.5" spans="1:8">
      <c r="A5" s="11">
        <v>3</v>
      </c>
      <c r="B5" s="20"/>
      <c r="C5" s="20"/>
      <c r="D5" s="12">
        <v>2023.11</v>
      </c>
      <c r="E5" s="21"/>
      <c r="F5" s="14" t="s">
        <v>11</v>
      </c>
      <c r="G5" s="15">
        <v>63</v>
      </c>
      <c r="H5" s="22"/>
    </row>
    <row r="6" ht="13.5" spans="1:8">
      <c r="A6" s="11">
        <v>4</v>
      </c>
      <c r="B6" s="11">
        <v>3</v>
      </c>
      <c r="C6" s="11" t="s">
        <v>12</v>
      </c>
      <c r="D6" s="12">
        <v>43282</v>
      </c>
      <c r="E6" s="13">
        <v>1</v>
      </c>
      <c r="F6" s="14" t="s">
        <v>12</v>
      </c>
      <c r="G6" s="15">
        <v>51</v>
      </c>
      <c r="H6" s="16">
        <v>736</v>
      </c>
    </row>
    <row r="7" ht="13.5" spans="1:8">
      <c r="A7" s="11">
        <v>5</v>
      </c>
      <c r="B7" s="17">
        <v>4</v>
      </c>
      <c r="C7" s="17" t="s">
        <v>13</v>
      </c>
      <c r="D7" s="12">
        <v>43344</v>
      </c>
      <c r="E7" s="23">
        <v>3</v>
      </c>
      <c r="F7" s="24" t="s">
        <v>13</v>
      </c>
      <c r="G7" s="15">
        <v>70</v>
      </c>
      <c r="H7" s="16">
        <v>1135</v>
      </c>
    </row>
    <row r="8" ht="13.5" spans="1:8">
      <c r="A8" s="11">
        <v>6</v>
      </c>
      <c r="B8" s="25"/>
      <c r="C8" s="25"/>
      <c r="D8" s="12">
        <v>43344</v>
      </c>
      <c r="E8" s="26"/>
      <c r="F8" s="24" t="s">
        <v>14</v>
      </c>
      <c r="G8" s="15">
        <v>37</v>
      </c>
      <c r="H8" s="16"/>
    </row>
    <row r="9" ht="13.5" spans="1:8">
      <c r="A9" s="11">
        <v>7</v>
      </c>
      <c r="B9" s="20"/>
      <c r="C9" s="20"/>
      <c r="D9" s="12">
        <v>43647</v>
      </c>
      <c r="E9" s="26"/>
      <c r="F9" s="24" t="s">
        <v>15</v>
      </c>
      <c r="G9" s="15">
        <v>46</v>
      </c>
      <c r="H9" s="16"/>
    </row>
    <row r="10" ht="13.5" spans="1:8">
      <c r="A10" s="11">
        <v>8</v>
      </c>
      <c r="B10" s="17">
        <v>5</v>
      </c>
      <c r="C10" s="17" t="s">
        <v>16</v>
      </c>
      <c r="D10" s="12">
        <v>43647</v>
      </c>
      <c r="E10" s="27">
        <v>4</v>
      </c>
      <c r="F10" s="28" t="s">
        <v>17</v>
      </c>
      <c r="G10" s="15">
        <v>49</v>
      </c>
      <c r="H10" s="19">
        <v>1917</v>
      </c>
    </row>
    <row r="11" ht="13.5" spans="1:8">
      <c r="A11" s="11">
        <v>9</v>
      </c>
      <c r="B11" s="25"/>
      <c r="C11" s="25"/>
      <c r="D11" s="12">
        <v>43374</v>
      </c>
      <c r="E11" s="29"/>
      <c r="F11" s="28" t="s">
        <v>16</v>
      </c>
      <c r="G11" s="15">
        <v>18</v>
      </c>
      <c r="H11" s="30"/>
    </row>
    <row r="12" ht="13.5" spans="1:8">
      <c r="A12" s="11">
        <v>10</v>
      </c>
      <c r="B12" s="25"/>
      <c r="C12" s="25"/>
      <c r="D12" s="12">
        <v>43374</v>
      </c>
      <c r="E12" s="29"/>
      <c r="F12" s="28" t="s">
        <v>18</v>
      </c>
      <c r="G12" s="15">
        <v>16</v>
      </c>
      <c r="H12" s="30"/>
    </row>
    <row r="13" ht="13.5" spans="1:8">
      <c r="A13" s="11">
        <v>11</v>
      </c>
      <c r="B13" s="20"/>
      <c r="C13" s="20"/>
      <c r="D13" s="31" t="s">
        <v>19</v>
      </c>
      <c r="E13" s="32"/>
      <c r="F13" s="28" t="s">
        <v>20</v>
      </c>
      <c r="G13" s="15">
        <v>49</v>
      </c>
      <c r="H13" s="22"/>
    </row>
    <row r="14" ht="13.5" spans="1:8">
      <c r="A14" s="11">
        <v>12</v>
      </c>
      <c r="B14" s="20">
        <v>6</v>
      </c>
      <c r="C14" s="33" t="s">
        <v>21</v>
      </c>
      <c r="D14" s="31" t="s">
        <v>19</v>
      </c>
      <c r="E14" s="32">
        <v>1</v>
      </c>
      <c r="F14" s="28" t="s">
        <v>21</v>
      </c>
      <c r="G14" s="15">
        <v>26</v>
      </c>
      <c r="H14" s="22">
        <v>575</v>
      </c>
    </row>
    <row r="15" ht="13.5" spans="1:8">
      <c r="A15" s="11">
        <v>13</v>
      </c>
      <c r="B15" s="20">
        <v>7</v>
      </c>
      <c r="C15" s="34" t="s">
        <v>22</v>
      </c>
      <c r="D15" s="31" t="s">
        <v>19</v>
      </c>
      <c r="E15" s="32">
        <v>1</v>
      </c>
      <c r="F15" s="28" t="s">
        <v>22</v>
      </c>
      <c r="G15" s="15">
        <v>74</v>
      </c>
      <c r="H15" s="22">
        <v>488</v>
      </c>
    </row>
    <row r="16" ht="13.5" spans="1:8">
      <c r="A16" s="11">
        <v>14</v>
      </c>
      <c r="B16" s="17">
        <v>2033031</v>
      </c>
      <c r="C16" s="35" t="s">
        <v>23</v>
      </c>
      <c r="D16" s="36">
        <v>2023.9</v>
      </c>
      <c r="E16" s="37">
        <v>1</v>
      </c>
      <c r="F16" s="38" t="s">
        <v>23</v>
      </c>
      <c r="G16" s="39"/>
      <c r="H16" s="40">
        <v>678</v>
      </c>
    </row>
    <row r="17" ht="13.5" spans="1:8">
      <c r="A17" s="11">
        <v>15</v>
      </c>
      <c r="B17" s="386" t="s">
        <v>24</v>
      </c>
      <c r="C17" s="42" t="s">
        <v>25</v>
      </c>
      <c r="D17" s="43" t="s">
        <v>26</v>
      </c>
      <c r="E17" s="44">
        <v>3</v>
      </c>
      <c r="F17" s="43" t="s">
        <v>25</v>
      </c>
      <c r="G17" s="42"/>
      <c r="H17" s="45">
        <v>593</v>
      </c>
    </row>
    <row r="18" ht="13.5" spans="1:8">
      <c r="A18" s="11">
        <v>16</v>
      </c>
      <c r="B18" s="386" t="s">
        <v>24</v>
      </c>
      <c r="C18" s="46"/>
      <c r="D18" s="43" t="s">
        <v>26</v>
      </c>
      <c r="E18" s="47"/>
      <c r="F18" s="43" t="s">
        <v>27</v>
      </c>
      <c r="G18" s="46"/>
      <c r="H18" s="45">
        <v>570</v>
      </c>
    </row>
    <row r="19" ht="13.5" spans="1:8">
      <c r="A19" s="11">
        <v>17</v>
      </c>
      <c r="B19" s="386" t="s">
        <v>24</v>
      </c>
      <c r="C19" s="48"/>
      <c r="D19" s="43" t="s">
        <v>28</v>
      </c>
      <c r="E19" s="49"/>
      <c r="F19" s="43" t="s">
        <v>29</v>
      </c>
      <c r="G19" s="48"/>
      <c r="H19" s="45">
        <v>535</v>
      </c>
    </row>
    <row r="20" ht="13.5" spans="1:8">
      <c r="A20" s="11">
        <v>18</v>
      </c>
      <c r="B20" s="50" t="s">
        <v>30</v>
      </c>
      <c r="C20" s="51" t="s">
        <v>31</v>
      </c>
      <c r="D20" s="50" t="s">
        <v>32</v>
      </c>
      <c r="E20" s="44">
        <v>1</v>
      </c>
      <c r="F20" s="51" t="s">
        <v>31</v>
      </c>
      <c r="G20" s="52"/>
      <c r="H20" s="53">
        <v>678</v>
      </c>
    </row>
    <row r="21" ht="13.5" spans="1:8">
      <c r="A21" s="11">
        <v>19</v>
      </c>
      <c r="B21" s="41" t="s">
        <v>33</v>
      </c>
      <c r="C21" s="54" t="s">
        <v>34</v>
      </c>
      <c r="D21" s="41" t="s">
        <v>35</v>
      </c>
      <c r="E21" s="45">
        <v>1</v>
      </c>
      <c r="F21" s="54" t="s">
        <v>34</v>
      </c>
      <c r="G21" s="54"/>
      <c r="H21" s="53">
        <v>336</v>
      </c>
    </row>
    <row r="22" ht="13.5" spans="1:8">
      <c r="A22" s="11">
        <v>20</v>
      </c>
      <c r="B22" s="50" t="s">
        <v>36</v>
      </c>
      <c r="C22" s="55" t="s">
        <v>37</v>
      </c>
      <c r="D22" s="41" t="s">
        <v>38</v>
      </c>
      <c r="E22" s="45">
        <v>3</v>
      </c>
      <c r="F22" s="54" t="s">
        <v>37</v>
      </c>
      <c r="G22" s="54"/>
      <c r="H22" s="40">
        <v>736</v>
      </c>
    </row>
    <row r="23" ht="13.5" spans="1:8">
      <c r="A23" s="11">
        <v>21</v>
      </c>
      <c r="B23" s="56"/>
      <c r="C23" s="57"/>
      <c r="D23" s="41"/>
      <c r="E23" s="45"/>
      <c r="F23" s="54" t="s">
        <v>39</v>
      </c>
      <c r="G23" s="54"/>
      <c r="H23" s="53">
        <v>713</v>
      </c>
    </row>
    <row r="24" ht="13.5" spans="1:8">
      <c r="A24" s="11">
        <v>22</v>
      </c>
      <c r="B24" s="58"/>
      <c r="C24" s="59"/>
      <c r="D24" s="41"/>
      <c r="E24" s="45"/>
      <c r="F24" s="54" t="s">
        <v>40</v>
      </c>
      <c r="G24" s="54"/>
      <c r="H24" s="53">
        <v>713</v>
      </c>
    </row>
    <row r="25" ht="13.5" spans="1:8">
      <c r="A25" s="11">
        <v>23</v>
      </c>
      <c r="B25" s="387" t="s">
        <v>41</v>
      </c>
      <c r="C25" s="43" t="s">
        <v>42</v>
      </c>
      <c r="D25" s="60">
        <v>2023.1</v>
      </c>
      <c r="E25" s="61">
        <v>1</v>
      </c>
      <c r="F25" s="43" t="s">
        <v>42</v>
      </c>
      <c r="G25" s="43"/>
      <c r="H25" s="61">
        <v>713</v>
      </c>
    </row>
    <row r="26" ht="13.5" spans="1:8">
      <c r="A26" s="11">
        <v>24</v>
      </c>
      <c r="B26" s="387" t="s">
        <v>43</v>
      </c>
      <c r="C26" s="43" t="s">
        <v>44</v>
      </c>
      <c r="D26" s="60">
        <v>2023.1</v>
      </c>
      <c r="E26" s="61">
        <v>1</v>
      </c>
      <c r="F26" s="43" t="s">
        <v>44</v>
      </c>
      <c r="G26" s="43"/>
      <c r="H26" s="61">
        <v>736</v>
      </c>
    </row>
    <row r="27" ht="13.5" spans="1:8">
      <c r="A27" s="11">
        <v>25</v>
      </c>
      <c r="B27" s="41" t="s">
        <v>45</v>
      </c>
      <c r="C27" s="41" t="s">
        <v>46</v>
      </c>
      <c r="D27" s="41" t="s">
        <v>32</v>
      </c>
      <c r="E27" s="45">
        <v>1</v>
      </c>
      <c r="F27" s="41" t="s">
        <v>46</v>
      </c>
      <c r="G27" s="62"/>
      <c r="H27" s="61">
        <v>736</v>
      </c>
    </row>
    <row r="28" ht="13.5" spans="1:8">
      <c r="A28" s="11">
        <v>26</v>
      </c>
      <c r="B28" s="41" t="s">
        <v>47</v>
      </c>
      <c r="C28" s="63" t="s">
        <v>48</v>
      </c>
      <c r="D28" s="41" t="s">
        <v>49</v>
      </c>
      <c r="E28" s="45">
        <v>1</v>
      </c>
      <c r="F28" s="63" t="s">
        <v>48</v>
      </c>
      <c r="G28" s="62"/>
      <c r="H28" s="61">
        <v>736</v>
      </c>
    </row>
    <row r="29" ht="13.5" spans="1:8">
      <c r="A29" s="11">
        <v>27</v>
      </c>
      <c r="B29" s="41" t="s">
        <v>50</v>
      </c>
      <c r="C29" s="63" t="s">
        <v>51</v>
      </c>
      <c r="D29" s="41" t="s">
        <v>52</v>
      </c>
      <c r="E29" s="64">
        <v>1</v>
      </c>
      <c r="F29" s="41" t="s">
        <v>51</v>
      </c>
      <c r="G29" s="62"/>
      <c r="H29" s="53">
        <v>364</v>
      </c>
    </row>
    <row r="30" ht="13.5" spans="1:8">
      <c r="A30" s="11">
        <v>28</v>
      </c>
      <c r="B30" s="65" t="s">
        <v>53</v>
      </c>
      <c r="C30" s="66" t="s">
        <v>54</v>
      </c>
      <c r="D30" s="41" t="s">
        <v>55</v>
      </c>
      <c r="E30" s="45">
        <v>1</v>
      </c>
      <c r="F30" s="66" t="s">
        <v>54</v>
      </c>
      <c r="G30" s="67"/>
      <c r="H30" s="53">
        <v>713</v>
      </c>
    </row>
    <row r="31" ht="13.5" spans="1:8">
      <c r="A31" s="11">
        <v>29</v>
      </c>
      <c r="B31" s="65" t="s">
        <v>56</v>
      </c>
      <c r="C31" s="66" t="s">
        <v>57</v>
      </c>
      <c r="D31" s="41" t="s">
        <v>58</v>
      </c>
      <c r="E31" s="45">
        <v>1</v>
      </c>
      <c r="F31" s="66" t="s">
        <v>57</v>
      </c>
      <c r="G31" s="67"/>
      <c r="H31" s="61">
        <v>736</v>
      </c>
    </row>
    <row r="32" ht="13.5" spans="1:8">
      <c r="A32" s="11">
        <v>30</v>
      </c>
      <c r="B32" s="68" t="s">
        <v>59</v>
      </c>
      <c r="C32" s="66" t="s">
        <v>60</v>
      </c>
      <c r="D32" s="50" t="s">
        <v>61</v>
      </c>
      <c r="E32" s="45">
        <v>1</v>
      </c>
      <c r="F32" s="66" t="s">
        <v>60</v>
      </c>
      <c r="G32" s="69"/>
      <c r="H32" s="53">
        <v>428</v>
      </c>
    </row>
    <row r="33" ht="13.5" spans="1:8">
      <c r="A33" s="11">
        <v>31</v>
      </c>
      <c r="B33" s="70"/>
      <c r="C33" s="66"/>
      <c r="D33" s="56"/>
      <c r="E33" s="45">
        <v>1</v>
      </c>
      <c r="F33" s="66" t="s">
        <v>62</v>
      </c>
      <c r="G33" s="71"/>
      <c r="H33" s="53">
        <v>428</v>
      </c>
    </row>
    <row r="34" ht="22.5" spans="1:8">
      <c r="A34" s="11">
        <v>32</v>
      </c>
      <c r="B34" s="70"/>
      <c r="C34" s="66"/>
      <c r="D34" s="56"/>
      <c r="E34" s="45">
        <v>1</v>
      </c>
      <c r="F34" s="66" t="s">
        <v>63</v>
      </c>
      <c r="G34" s="71"/>
      <c r="H34" s="53">
        <v>463</v>
      </c>
    </row>
    <row r="35" ht="22.5" spans="1:8">
      <c r="A35" s="11">
        <v>33</v>
      </c>
      <c r="B35" s="70"/>
      <c r="C35" s="66"/>
      <c r="D35" s="56"/>
      <c r="E35" s="45">
        <v>1</v>
      </c>
      <c r="F35" s="66" t="s">
        <v>64</v>
      </c>
      <c r="G35" s="71"/>
      <c r="H35" s="53">
        <v>463</v>
      </c>
    </row>
    <row r="36" ht="22.5" spans="1:8">
      <c r="A36" s="11">
        <v>34</v>
      </c>
      <c r="B36" s="70"/>
      <c r="C36" s="66"/>
      <c r="D36" s="56"/>
      <c r="E36" s="45">
        <v>1</v>
      </c>
      <c r="F36" s="66" t="s">
        <v>65</v>
      </c>
      <c r="G36" s="71"/>
      <c r="H36" s="53">
        <v>463</v>
      </c>
    </row>
    <row r="37" ht="22.5" spans="1:8">
      <c r="A37" s="11">
        <v>35</v>
      </c>
      <c r="B37" s="72"/>
      <c r="C37" s="66"/>
      <c r="D37" s="58"/>
      <c r="E37" s="45">
        <v>1</v>
      </c>
      <c r="F37" s="66" t="s">
        <v>66</v>
      </c>
      <c r="G37" s="73"/>
      <c r="H37" s="53">
        <v>463</v>
      </c>
    </row>
    <row r="38" ht="22.5" spans="1:8">
      <c r="A38" s="11">
        <v>36</v>
      </c>
      <c r="B38" s="65" t="s">
        <v>67</v>
      </c>
      <c r="C38" s="74" t="s">
        <v>68</v>
      </c>
      <c r="D38" s="50" t="s">
        <v>69</v>
      </c>
      <c r="E38" s="45">
        <v>1</v>
      </c>
      <c r="F38" s="75" t="s">
        <v>68</v>
      </c>
      <c r="G38" s="76"/>
      <c r="H38" s="45">
        <v>245</v>
      </c>
    </row>
    <row r="39" ht="13.5" spans="1:8">
      <c r="A39" s="11">
        <v>37</v>
      </c>
      <c r="B39" s="65"/>
      <c r="C39" s="77"/>
      <c r="D39" s="56"/>
      <c r="E39" s="45">
        <v>1</v>
      </c>
      <c r="F39" s="66" t="s">
        <v>70</v>
      </c>
      <c r="G39" s="67"/>
      <c r="H39" s="53">
        <v>280</v>
      </c>
    </row>
    <row r="40" ht="13.5" spans="1:8">
      <c r="A40" s="11">
        <v>38</v>
      </c>
      <c r="B40" s="65"/>
      <c r="C40" s="78"/>
      <c r="D40" s="58"/>
      <c r="E40" s="45">
        <v>1</v>
      </c>
      <c r="F40" s="66" t="s">
        <v>71</v>
      </c>
      <c r="G40" s="67"/>
      <c r="H40" s="53">
        <v>280</v>
      </c>
    </row>
    <row r="41" ht="22.5" spans="1:8">
      <c r="A41" s="11">
        <v>39</v>
      </c>
      <c r="B41" s="72" t="s">
        <v>72</v>
      </c>
      <c r="C41" s="66" t="s">
        <v>73</v>
      </c>
      <c r="D41" s="58" t="s">
        <v>74</v>
      </c>
      <c r="E41" s="45">
        <v>1</v>
      </c>
      <c r="F41" s="66" t="s">
        <v>73</v>
      </c>
      <c r="G41" s="73"/>
      <c r="H41" s="40">
        <v>678</v>
      </c>
    </row>
    <row r="42" ht="13.5" spans="1:8">
      <c r="A42" s="11">
        <v>40</v>
      </c>
      <c r="B42" s="387" t="s">
        <v>75</v>
      </c>
      <c r="C42" s="66" t="s">
        <v>76</v>
      </c>
      <c r="D42" s="60">
        <v>2023.1</v>
      </c>
      <c r="E42" s="61">
        <v>1</v>
      </c>
      <c r="F42" s="66" t="s">
        <v>76</v>
      </c>
      <c r="G42" s="43"/>
      <c r="H42" s="79">
        <v>736</v>
      </c>
    </row>
    <row r="43" ht="13.5" spans="1:8">
      <c r="A43" s="11">
        <v>41</v>
      </c>
      <c r="B43" s="388" t="s">
        <v>77</v>
      </c>
      <c r="C43" s="43" t="s">
        <v>78</v>
      </c>
      <c r="D43" s="60">
        <v>2023.1</v>
      </c>
      <c r="E43" s="61">
        <v>3</v>
      </c>
      <c r="F43" s="80" t="s">
        <v>78</v>
      </c>
      <c r="G43" s="81"/>
      <c r="H43" s="61">
        <v>476</v>
      </c>
    </row>
    <row r="44" ht="13.5" spans="1:8">
      <c r="A44" s="11">
        <v>42</v>
      </c>
      <c r="B44" s="82"/>
      <c r="C44" s="43"/>
      <c r="D44" s="60">
        <v>2023.1</v>
      </c>
      <c r="E44" s="61"/>
      <c r="F44" s="15" t="s">
        <v>79</v>
      </c>
      <c r="G44" s="81"/>
      <c r="H44" s="61">
        <v>418</v>
      </c>
    </row>
    <row r="45" ht="13.5" spans="1:8">
      <c r="A45" s="11">
        <v>43</v>
      </c>
      <c r="B45" s="83"/>
      <c r="C45" s="43"/>
      <c r="D45" s="60">
        <v>2023.1</v>
      </c>
      <c r="E45" s="61"/>
      <c r="F45" s="15" t="s">
        <v>80</v>
      </c>
      <c r="G45" s="15"/>
      <c r="H45" s="61">
        <v>418</v>
      </c>
    </row>
    <row r="46" ht="22.5" spans="1:8">
      <c r="A46" s="11">
        <v>44</v>
      </c>
      <c r="B46" s="41" t="s">
        <v>81</v>
      </c>
      <c r="C46" s="43" t="s">
        <v>82</v>
      </c>
      <c r="D46" s="43">
        <v>2023.2</v>
      </c>
      <c r="E46" s="45">
        <v>1</v>
      </c>
      <c r="F46" s="43" t="s">
        <v>82</v>
      </c>
      <c r="G46" s="41"/>
      <c r="H46" s="61">
        <v>736</v>
      </c>
    </row>
    <row r="47" ht="13.5" spans="1:8">
      <c r="A47" s="11">
        <v>45</v>
      </c>
      <c r="B47" s="389" t="s">
        <v>83</v>
      </c>
      <c r="C47" s="38" t="s">
        <v>84</v>
      </c>
      <c r="D47" s="15">
        <v>2023.7</v>
      </c>
      <c r="E47" s="61">
        <v>1</v>
      </c>
      <c r="F47" s="38" t="s">
        <v>84</v>
      </c>
      <c r="G47" s="38"/>
      <c r="H47" s="79">
        <v>713</v>
      </c>
    </row>
    <row r="48" ht="13.5" spans="1:8">
      <c r="A48" s="11">
        <v>46</v>
      </c>
      <c r="B48" s="390" t="s">
        <v>85</v>
      </c>
      <c r="C48" s="35" t="s">
        <v>86</v>
      </c>
      <c r="D48" s="36">
        <v>2023.9</v>
      </c>
      <c r="E48" s="37">
        <v>2</v>
      </c>
      <c r="F48" s="38" t="s">
        <v>86</v>
      </c>
      <c r="G48" s="39"/>
      <c r="H48" s="79">
        <v>736</v>
      </c>
    </row>
    <row r="49" ht="22.5" spans="1:8">
      <c r="A49" s="11">
        <v>47</v>
      </c>
      <c r="B49" s="20"/>
      <c r="C49" s="85"/>
      <c r="D49" s="83"/>
      <c r="E49" s="86"/>
      <c r="F49" s="38" t="s">
        <v>87</v>
      </c>
      <c r="G49" s="39"/>
      <c r="H49" s="53">
        <v>713</v>
      </c>
    </row>
    <row r="50" ht="13.5" spans="1:8">
      <c r="A50" s="11">
        <v>48</v>
      </c>
      <c r="B50" s="388" t="s">
        <v>88</v>
      </c>
      <c r="C50" s="43" t="s">
        <v>89</v>
      </c>
      <c r="D50" s="60">
        <v>2023.1</v>
      </c>
      <c r="E50" s="61">
        <v>2</v>
      </c>
      <c r="F50" s="87" t="s">
        <v>89</v>
      </c>
      <c r="G50" s="87"/>
      <c r="H50" s="61">
        <v>736</v>
      </c>
    </row>
    <row r="51" ht="22.5" spans="1:8">
      <c r="A51" s="11">
        <v>49</v>
      </c>
      <c r="B51" s="83"/>
      <c r="C51" s="43"/>
      <c r="D51" s="60">
        <v>2023.1</v>
      </c>
      <c r="E51" s="61"/>
      <c r="F51" s="87" t="s">
        <v>90</v>
      </c>
      <c r="G51" s="87"/>
      <c r="H51" s="61">
        <v>736</v>
      </c>
    </row>
    <row r="52" ht="13.5" spans="1:8">
      <c r="A52" s="11">
        <v>50</v>
      </c>
      <c r="B52" s="15">
        <v>6776</v>
      </c>
      <c r="C52" s="41" t="s">
        <v>91</v>
      </c>
      <c r="D52" s="60">
        <v>2023.1</v>
      </c>
      <c r="E52" s="61">
        <v>1</v>
      </c>
      <c r="F52" s="41" t="s">
        <v>91</v>
      </c>
      <c r="G52" s="41"/>
      <c r="H52" s="61">
        <v>563</v>
      </c>
    </row>
    <row r="53" ht="13.5" spans="1:8">
      <c r="A53" s="11">
        <v>51</v>
      </c>
      <c r="B53" s="15">
        <v>1952397</v>
      </c>
      <c r="C53" s="41" t="s">
        <v>92</v>
      </c>
      <c r="D53" s="60">
        <v>2023.1</v>
      </c>
      <c r="E53" s="61">
        <v>1</v>
      </c>
      <c r="F53" s="41" t="s">
        <v>92</v>
      </c>
      <c r="G53" s="41"/>
      <c r="H53" s="61">
        <v>736</v>
      </c>
    </row>
    <row r="54" ht="24" spans="1:8">
      <c r="A54" s="11">
        <v>52</v>
      </c>
      <c r="B54" s="387" t="s">
        <v>93</v>
      </c>
      <c r="C54" s="41" t="s">
        <v>94</v>
      </c>
      <c r="D54" s="60">
        <v>2023.1</v>
      </c>
      <c r="E54" s="61">
        <v>1</v>
      </c>
      <c r="F54" s="41" t="s">
        <v>94</v>
      </c>
      <c r="G54" s="41"/>
      <c r="H54" s="40">
        <v>678</v>
      </c>
    </row>
    <row r="55" ht="13.5" spans="1:8">
      <c r="A55" s="11">
        <v>53</v>
      </c>
      <c r="B55" s="388" t="s">
        <v>95</v>
      </c>
      <c r="C55" s="43" t="s">
        <v>96</v>
      </c>
      <c r="D55" s="17" t="s">
        <v>97</v>
      </c>
      <c r="E55" s="88">
        <v>3</v>
      </c>
      <c r="F55" s="11" t="s">
        <v>96</v>
      </c>
      <c r="G55" s="31"/>
      <c r="H55" s="79">
        <v>736</v>
      </c>
    </row>
    <row r="56" ht="13.5" spans="1:8">
      <c r="A56" s="11">
        <v>54</v>
      </c>
      <c r="B56" s="82"/>
      <c r="C56" s="43"/>
      <c r="D56" s="25"/>
      <c r="E56" s="89"/>
      <c r="F56" s="11" t="s">
        <v>98</v>
      </c>
      <c r="G56" s="31"/>
      <c r="H56" s="40">
        <v>678</v>
      </c>
    </row>
    <row r="57" ht="13.5" spans="1:8">
      <c r="A57" s="11">
        <v>55</v>
      </c>
      <c r="B57" s="83"/>
      <c r="C57" s="43"/>
      <c r="D57" s="20"/>
      <c r="E57" s="90"/>
      <c r="F57" s="91" t="s">
        <v>99</v>
      </c>
      <c r="G57" s="81"/>
      <c r="H57" s="53">
        <v>713</v>
      </c>
    </row>
    <row r="58" ht="13.5" spans="1:8">
      <c r="A58" s="11">
        <v>56</v>
      </c>
      <c r="B58" s="41"/>
      <c r="C58" s="43" t="s">
        <v>100</v>
      </c>
      <c r="D58" s="43">
        <v>2019.1</v>
      </c>
      <c r="E58" s="45">
        <v>1</v>
      </c>
      <c r="F58" s="43" t="s">
        <v>100</v>
      </c>
      <c r="G58" s="43"/>
      <c r="H58" s="79">
        <v>736</v>
      </c>
    </row>
    <row r="59" ht="22.5" spans="1:8">
      <c r="A59" s="11">
        <v>57</v>
      </c>
      <c r="B59" s="36">
        <v>1021364</v>
      </c>
      <c r="C59" s="43" t="s">
        <v>101</v>
      </c>
      <c r="D59" s="60">
        <v>2023.1</v>
      </c>
      <c r="E59" s="61">
        <v>2</v>
      </c>
      <c r="F59" s="43" t="s">
        <v>101</v>
      </c>
      <c r="G59" s="92"/>
      <c r="H59" s="61">
        <v>436</v>
      </c>
    </row>
    <row r="60" ht="13.5" spans="1:8">
      <c r="A60" s="11">
        <v>58</v>
      </c>
      <c r="B60" s="83"/>
      <c r="C60" s="43"/>
      <c r="D60" s="60">
        <v>2023.1</v>
      </c>
      <c r="E60" s="61"/>
      <c r="F60" s="43" t="s">
        <v>102</v>
      </c>
      <c r="G60" s="92"/>
      <c r="H60" s="61">
        <v>378</v>
      </c>
    </row>
    <row r="61" ht="13.5" spans="1:8">
      <c r="A61" s="11">
        <v>59</v>
      </c>
      <c r="B61" s="387" t="s">
        <v>103</v>
      </c>
      <c r="C61" s="43" t="s">
        <v>104</v>
      </c>
      <c r="D61" s="60">
        <v>2023.1</v>
      </c>
      <c r="E61" s="61">
        <v>1</v>
      </c>
      <c r="F61" s="43" t="s">
        <v>104</v>
      </c>
      <c r="G61" s="41"/>
      <c r="H61" s="61">
        <v>736</v>
      </c>
    </row>
    <row r="62" ht="24" spans="1:8">
      <c r="A62" s="11">
        <v>60</v>
      </c>
      <c r="B62" s="15">
        <v>601925</v>
      </c>
      <c r="C62" s="15" t="s">
        <v>105</v>
      </c>
      <c r="D62" s="15">
        <v>2023.11</v>
      </c>
      <c r="E62" s="61">
        <v>1</v>
      </c>
      <c r="F62" s="15" t="s">
        <v>105</v>
      </c>
      <c r="G62" s="15"/>
      <c r="H62" s="61">
        <v>445</v>
      </c>
    </row>
    <row r="63" ht="24" spans="1:8">
      <c r="A63" s="11">
        <v>61</v>
      </c>
      <c r="B63" s="387" t="s">
        <v>106</v>
      </c>
      <c r="C63" s="15" t="s">
        <v>107</v>
      </c>
      <c r="D63" s="15">
        <v>2023.12</v>
      </c>
      <c r="E63" s="61">
        <v>1</v>
      </c>
      <c r="F63" s="15" t="s">
        <v>107</v>
      </c>
      <c r="G63" s="15"/>
      <c r="H63" s="40">
        <v>678</v>
      </c>
    </row>
    <row r="64" ht="13.5" spans="1:8">
      <c r="A64" s="11">
        <v>62</v>
      </c>
      <c r="B64" s="15">
        <v>1992193</v>
      </c>
      <c r="C64" s="15" t="s">
        <v>108</v>
      </c>
      <c r="D64" s="15">
        <v>2024.01</v>
      </c>
      <c r="E64" s="61">
        <v>1</v>
      </c>
      <c r="F64" s="15" t="s">
        <v>108</v>
      </c>
      <c r="G64" s="15"/>
      <c r="H64" s="61">
        <v>736</v>
      </c>
    </row>
    <row r="65" ht="13.5" spans="1:8">
      <c r="A65" s="11">
        <v>63</v>
      </c>
      <c r="B65" s="387" t="s">
        <v>109</v>
      </c>
      <c r="C65" s="15" t="s">
        <v>110</v>
      </c>
      <c r="D65" s="15">
        <v>2024.01</v>
      </c>
      <c r="E65" s="61">
        <v>1</v>
      </c>
      <c r="F65" s="15" t="s">
        <v>110</v>
      </c>
      <c r="G65" s="15"/>
      <c r="H65" s="61">
        <v>736</v>
      </c>
    </row>
    <row r="66" ht="24" spans="1:8">
      <c r="A66" s="11">
        <v>64</v>
      </c>
      <c r="B66" s="388" t="s">
        <v>111</v>
      </c>
      <c r="C66" s="36" t="s">
        <v>112</v>
      </c>
      <c r="D66" s="36">
        <v>2024.03</v>
      </c>
      <c r="E66" s="37">
        <v>2</v>
      </c>
      <c r="F66" s="15" t="s">
        <v>112</v>
      </c>
      <c r="G66" s="93"/>
      <c r="H66" s="61">
        <v>736</v>
      </c>
    </row>
    <row r="67" ht="13.5" spans="1:8">
      <c r="A67" s="11">
        <v>65</v>
      </c>
      <c r="B67" s="83"/>
      <c r="C67" s="83"/>
      <c r="D67" s="83"/>
      <c r="E67" s="86"/>
      <c r="F67" s="15" t="s">
        <v>113</v>
      </c>
      <c r="G67" s="93"/>
      <c r="H67" s="61">
        <v>678</v>
      </c>
    </row>
    <row r="68" ht="13.5" spans="1:8">
      <c r="A68" s="11">
        <v>66</v>
      </c>
      <c r="B68" s="387" t="s">
        <v>114</v>
      </c>
      <c r="C68" s="15" t="s">
        <v>115</v>
      </c>
      <c r="D68" s="83">
        <v>2024.04</v>
      </c>
      <c r="E68" s="86">
        <v>1</v>
      </c>
      <c r="F68" s="15" t="s">
        <v>115</v>
      </c>
      <c r="G68" s="15"/>
      <c r="H68" s="61">
        <v>736</v>
      </c>
    </row>
    <row r="69" ht="13.5" spans="1:8">
      <c r="A69" s="11">
        <v>67</v>
      </c>
      <c r="B69" s="387" t="s">
        <v>116</v>
      </c>
      <c r="C69" s="15" t="s">
        <v>117</v>
      </c>
      <c r="D69" s="15">
        <v>2024.5</v>
      </c>
      <c r="E69" s="61">
        <v>1</v>
      </c>
      <c r="F69" s="15" t="s">
        <v>117</v>
      </c>
      <c r="G69" s="15"/>
      <c r="H69" s="61">
        <v>736</v>
      </c>
    </row>
    <row r="70" ht="13.5" spans="1:8">
      <c r="A70" s="11">
        <v>68</v>
      </c>
      <c r="B70" s="11">
        <v>1</v>
      </c>
      <c r="C70" s="11" t="s">
        <v>118</v>
      </c>
      <c r="D70" s="12">
        <v>44013</v>
      </c>
      <c r="E70" s="79">
        <v>4</v>
      </c>
      <c r="F70" s="11" t="s">
        <v>118</v>
      </c>
      <c r="G70" s="31" t="s">
        <v>119</v>
      </c>
      <c r="H70" s="79">
        <v>2148</v>
      </c>
    </row>
    <row r="71" ht="13.5" spans="1:8">
      <c r="A71" s="11">
        <v>69</v>
      </c>
      <c r="B71" s="11"/>
      <c r="C71" s="11"/>
      <c r="D71" s="11"/>
      <c r="E71" s="79"/>
      <c r="F71" s="11" t="s">
        <v>120</v>
      </c>
      <c r="G71" s="31" t="s">
        <v>121</v>
      </c>
      <c r="H71" s="79"/>
    </row>
    <row r="72" ht="13.5" spans="1:8">
      <c r="A72" s="11">
        <v>70</v>
      </c>
      <c r="B72" s="11"/>
      <c r="C72" s="11"/>
      <c r="D72" s="11"/>
      <c r="E72" s="79"/>
      <c r="F72" s="11" t="s">
        <v>122</v>
      </c>
      <c r="G72" s="31" t="s">
        <v>123</v>
      </c>
      <c r="H72" s="79"/>
    </row>
    <row r="73" ht="13.5" spans="1:8">
      <c r="A73" s="11">
        <v>71</v>
      </c>
      <c r="B73" s="11"/>
      <c r="C73" s="11"/>
      <c r="D73" s="11"/>
      <c r="E73" s="79"/>
      <c r="F73" s="94" t="s">
        <v>124</v>
      </c>
      <c r="G73" s="38" t="s">
        <v>125</v>
      </c>
      <c r="H73" s="79"/>
    </row>
    <row r="74" ht="13.5" spans="1:8">
      <c r="A74" s="11">
        <v>72</v>
      </c>
      <c r="B74" s="11">
        <v>2</v>
      </c>
      <c r="C74" s="38" t="s">
        <v>126</v>
      </c>
      <c r="D74" s="12">
        <v>45170</v>
      </c>
      <c r="E74" s="79">
        <v>1</v>
      </c>
      <c r="F74" s="38" t="s">
        <v>126</v>
      </c>
      <c r="G74" s="38" t="s">
        <v>127</v>
      </c>
      <c r="H74" s="95">
        <v>736</v>
      </c>
    </row>
    <row r="75" ht="13.5" spans="1:8">
      <c r="A75" s="11">
        <v>73</v>
      </c>
      <c r="B75" s="80">
        <v>3</v>
      </c>
      <c r="C75" s="96" t="s">
        <v>128</v>
      </c>
      <c r="D75" s="97">
        <v>2018.12</v>
      </c>
      <c r="E75" s="98">
        <v>1</v>
      </c>
      <c r="F75" s="96" t="s">
        <v>128</v>
      </c>
      <c r="G75" s="99" t="s">
        <v>129</v>
      </c>
      <c r="H75" s="100">
        <v>713</v>
      </c>
    </row>
    <row r="76" ht="13.5" spans="1:8">
      <c r="A76" s="11">
        <v>74</v>
      </c>
      <c r="B76" s="11">
        <v>4</v>
      </c>
      <c r="C76" s="38" t="s">
        <v>130</v>
      </c>
      <c r="D76" s="12">
        <v>44958</v>
      </c>
      <c r="E76" s="79">
        <v>2</v>
      </c>
      <c r="F76" s="38" t="s">
        <v>130</v>
      </c>
      <c r="G76" s="38" t="s">
        <v>127</v>
      </c>
      <c r="H76" s="95">
        <v>1414</v>
      </c>
    </row>
    <row r="77" ht="13.5" spans="1:8">
      <c r="A77" s="11">
        <v>75</v>
      </c>
      <c r="B77" s="11"/>
      <c r="C77" s="38"/>
      <c r="D77" s="12"/>
      <c r="E77" s="79"/>
      <c r="F77" s="38" t="s">
        <v>131</v>
      </c>
      <c r="G77" s="38" t="s">
        <v>132</v>
      </c>
      <c r="H77" s="95"/>
    </row>
    <row r="78" ht="13.5" spans="1:8">
      <c r="A78" s="11">
        <v>76</v>
      </c>
      <c r="B78" s="11">
        <v>5</v>
      </c>
      <c r="C78" s="38" t="s">
        <v>133</v>
      </c>
      <c r="D78" s="12">
        <v>44256</v>
      </c>
      <c r="E78" s="79">
        <v>3</v>
      </c>
      <c r="F78" s="38" t="s">
        <v>133</v>
      </c>
      <c r="G78" s="38" t="s">
        <v>134</v>
      </c>
      <c r="H78" s="79">
        <v>2127</v>
      </c>
    </row>
    <row r="79" ht="13.5" spans="1:8">
      <c r="A79" s="11">
        <v>77</v>
      </c>
      <c r="B79" s="11"/>
      <c r="C79" s="38"/>
      <c r="D79" s="31">
        <v>2023.6</v>
      </c>
      <c r="E79" s="79"/>
      <c r="F79" s="38" t="s">
        <v>135</v>
      </c>
      <c r="G79" s="38" t="s">
        <v>136</v>
      </c>
      <c r="H79" s="79"/>
    </row>
    <row r="80" ht="13.5" spans="1:8">
      <c r="A80" s="11">
        <v>78</v>
      </c>
      <c r="B80" s="11"/>
      <c r="C80" s="38"/>
      <c r="D80" s="31">
        <v>2023.6</v>
      </c>
      <c r="E80" s="79"/>
      <c r="F80" s="38" t="s">
        <v>137</v>
      </c>
      <c r="G80" s="38" t="s">
        <v>125</v>
      </c>
      <c r="H80" s="79"/>
    </row>
    <row r="81" ht="13.5" spans="1:8">
      <c r="A81" s="11">
        <v>79</v>
      </c>
      <c r="B81" s="11">
        <v>6</v>
      </c>
      <c r="C81" s="38" t="s">
        <v>138</v>
      </c>
      <c r="D81" s="12">
        <v>44317</v>
      </c>
      <c r="E81" s="79">
        <v>2</v>
      </c>
      <c r="F81" s="38" t="s">
        <v>138</v>
      </c>
      <c r="G81" s="38" t="s">
        <v>132</v>
      </c>
      <c r="H81" s="95">
        <v>1449</v>
      </c>
    </row>
    <row r="82" ht="13.5" spans="1:8">
      <c r="A82" s="11">
        <v>80</v>
      </c>
      <c r="B82" s="11"/>
      <c r="C82" s="38"/>
      <c r="D82" s="12"/>
      <c r="E82" s="79"/>
      <c r="F82" s="38" t="s">
        <v>139</v>
      </c>
      <c r="G82" s="38" t="s">
        <v>140</v>
      </c>
      <c r="H82" s="79"/>
    </row>
    <row r="83" ht="13.5" spans="1:8">
      <c r="A83" s="11">
        <v>81</v>
      </c>
      <c r="B83" s="11">
        <v>7</v>
      </c>
      <c r="C83" s="38" t="s">
        <v>141</v>
      </c>
      <c r="D83" s="12">
        <v>44743</v>
      </c>
      <c r="E83" s="79">
        <v>1</v>
      </c>
      <c r="F83" s="38" t="s">
        <v>141</v>
      </c>
      <c r="G83" s="38" t="s">
        <v>142</v>
      </c>
      <c r="H83" s="95">
        <v>736</v>
      </c>
    </row>
    <row r="84" ht="13.5" spans="1:8">
      <c r="A84" s="11">
        <v>82</v>
      </c>
      <c r="B84" s="11">
        <v>8</v>
      </c>
      <c r="C84" s="38" t="s">
        <v>143</v>
      </c>
      <c r="D84" s="12">
        <v>44774</v>
      </c>
      <c r="E84" s="79">
        <v>1</v>
      </c>
      <c r="F84" s="38" t="s">
        <v>143</v>
      </c>
      <c r="G84" s="38" t="s">
        <v>144</v>
      </c>
      <c r="H84" s="95">
        <v>736</v>
      </c>
    </row>
    <row r="85" ht="13.5" spans="1:8">
      <c r="A85" s="11">
        <v>83</v>
      </c>
      <c r="B85" s="11">
        <v>9</v>
      </c>
      <c r="C85" s="38" t="s">
        <v>145</v>
      </c>
      <c r="D85" s="12">
        <v>45352</v>
      </c>
      <c r="E85" s="79">
        <v>1</v>
      </c>
      <c r="F85" s="38" t="s">
        <v>145</v>
      </c>
      <c r="G85" s="38" t="s">
        <v>146</v>
      </c>
      <c r="H85" s="95">
        <v>713</v>
      </c>
    </row>
    <row r="86" ht="13.5" spans="1:8">
      <c r="A86" s="11">
        <v>84</v>
      </c>
      <c r="B86" s="80">
        <v>10</v>
      </c>
      <c r="C86" s="101" t="s">
        <v>147</v>
      </c>
      <c r="D86" s="94" t="s">
        <v>148</v>
      </c>
      <c r="E86" s="102">
        <v>1</v>
      </c>
      <c r="F86" s="101" t="s">
        <v>147</v>
      </c>
      <c r="G86" s="103">
        <v>68</v>
      </c>
      <c r="H86" s="104">
        <v>736</v>
      </c>
    </row>
    <row r="87" ht="13.5" spans="1:8">
      <c r="A87" s="11">
        <v>85</v>
      </c>
      <c r="B87" s="80">
        <v>11</v>
      </c>
      <c r="C87" s="105" t="s">
        <v>149</v>
      </c>
      <c r="D87" s="38" t="s">
        <v>150</v>
      </c>
      <c r="E87" s="106">
        <v>2</v>
      </c>
      <c r="F87" s="105" t="s">
        <v>149</v>
      </c>
      <c r="G87" s="107" t="s">
        <v>151</v>
      </c>
      <c r="H87" s="104">
        <v>1449</v>
      </c>
    </row>
    <row r="88" ht="13.5" spans="1:8">
      <c r="A88" s="11">
        <v>86</v>
      </c>
      <c r="B88" s="80"/>
      <c r="C88" s="105"/>
      <c r="D88" s="38"/>
      <c r="E88" s="106"/>
      <c r="F88" s="105" t="s">
        <v>152</v>
      </c>
      <c r="G88" s="107" t="s">
        <v>146</v>
      </c>
      <c r="H88" s="108"/>
    </row>
    <row r="89" ht="13.5" spans="1:8">
      <c r="A89" s="11">
        <v>87</v>
      </c>
      <c r="B89" s="80">
        <v>12</v>
      </c>
      <c r="C89" s="105" t="s">
        <v>153</v>
      </c>
      <c r="D89" s="38" t="s">
        <v>150</v>
      </c>
      <c r="E89" s="106">
        <v>1</v>
      </c>
      <c r="F89" s="105" t="s">
        <v>153</v>
      </c>
      <c r="G89" s="107" t="s">
        <v>154</v>
      </c>
      <c r="H89" s="108">
        <v>736</v>
      </c>
    </row>
    <row r="90" ht="13.5" spans="1:8">
      <c r="A90" s="11">
        <v>88</v>
      </c>
      <c r="B90" s="11">
        <v>13</v>
      </c>
      <c r="C90" s="38" t="s">
        <v>155</v>
      </c>
      <c r="D90" s="12">
        <v>44382</v>
      </c>
      <c r="E90" s="79">
        <v>1</v>
      </c>
      <c r="F90" s="38" t="s">
        <v>155</v>
      </c>
      <c r="G90" s="38" t="s">
        <v>156</v>
      </c>
      <c r="H90" s="79">
        <v>678</v>
      </c>
    </row>
    <row r="91" ht="13.5" spans="1:8">
      <c r="A91" s="11">
        <v>89</v>
      </c>
      <c r="B91" s="11">
        <v>14</v>
      </c>
      <c r="C91" s="105" t="s">
        <v>157</v>
      </c>
      <c r="D91" s="12" t="s">
        <v>158</v>
      </c>
      <c r="E91" s="79">
        <v>2</v>
      </c>
      <c r="F91" s="105" t="s">
        <v>157</v>
      </c>
      <c r="G91" s="38" t="s">
        <v>159</v>
      </c>
      <c r="H91" s="95">
        <v>556</v>
      </c>
    </row>
    <row r="92" ht="13.5" spans="1:8">
      <c r="A92" s="11">
        <v>90</v>
      </c>
      <c r="B92" s="11"/>
      <c r="C92" s="105"/>
      <c r="D92" s="12"/>
      <c r="E92" s="79"/>
      <c r="F92" s="105" t="s">
        <v>160</v>
      </c>
      <c r="G92" s="38" t="s">
        <v>161</v>
      </c>
      <c r="H92" s="95"/>
    </row>
    <row r="93" ht="13.5" spans="1:8">
      <c r="A93" s="11">
        <v>91</v>
      </c>
      <c r="B93" s="109">
        <v>15</v>
      </c>
      <c r="C93" s="110" t="s">
        <v>162</v>
      </c>
      <c r="D93" s="81" t="s">
        <v>163</v>
      </c>
      <c r="E93" s="111">
        <v>2</v>
      </c>
      <c r="F93" s="110" t="s">
        <v>162</v>
      </c>
      <c r="G93" s="31" t="s">
        <v>164</v>
      </c>
      <c r="H93" s="108">
        <v>1414</v>
      </c>
    </row>
    <row r="94" ht="13.5" spans="1:8">
      <c r="A94" s="11">
        <v>92</v>
      </c>
      <c r="B94" s="109"/>
      <c r="C94" s="110"/>
      <c r="D94" s="81" t="s">
        <v>163</v>
      </c>
      <c r="E94" s="111"/>
      <c r="F94" s="110" t="s">
        <v>165</v>
      </c>
      <c r="G94" s="31" t="s">
        <v>166</v>
      </c>
      <c r="H94" s="108"/>
    </row>
    <row r="95" ht="13.5" spans="1:8">
      <c r="A95" s="11">
        <v>93</v>
      </c>
      <c r="B95" s="11">
        <v>16</v>
      </c>
      <c r="C95" s="38" t="s">
        <v>167</v>
      </c>
      <c r="D95" s="12">
        <v>44348</v>
      </c>
      <c r="E95" s="79">
        <v>1</v>
      </c>
      <c r="F95" s="38" t="s">
        <v>167</v>
      </c>
      <c r="G95" s="38" t="s">
        <v>168</v>
      </c>
      <c r="H95" s="79">
        <v>736</v>
      </c>
    </row>
    <row r="96" ht="13.5" spans="1:8">
      <c r="A96" s="11">
        <v>94</v>
      </c>
      <c r="B96" s="11">
        <v>17</v>
      </c>
      <c r="C96" s="38" t="s">
        <v>169</v>
      </c>
      <c r="D96" s="12">
        <v>44531</v>
      </c>
      <c r="E96" s="79">
        <v>1</v>
      </c>
      <c r="F96" s="38" t="s">
        <v>169</v>
      </c>
      <c r="G96" s="38" t="s">
        <v>127</v>
      </c>
      <c r="H96" s="95">
        <v>736</v>
      </c>
    </row>
    <row r="97" ht="13.5" spans="1:8">
      <c r="A97" s="11">
        <v>95</v>
      </c>
      <c r="B97" s="11">
        <v>18</v>
      </c>
      <c r="C97" s="38" t="s">
        <v>170</v>
      </c>
      <c r="D97" s="12">
        <v>44743</v>
      </c>
      <c r="E97" s="79">
        <v>1</v>
      </c>
      <c r="F97" s="38" t="s">
        <v>170</v>
      </c>
      <c r="G97" s="38" t="s">
        <v>171</v>
      </c>
      <c r="H97" s="95">
        <v>736</v>
      </c>
    </row>
    <row r="98" ht="13.5" spans="1:8">
      <c r="A98" s="11">
        <v>96</v>
      </c>
      <c r="B98" s="11">
        <v>19</v>
      </c>
      <c r="C98" s="38" t="s">
        <v>172</v>
      </c>
      <c r="D98" s="12" t="s">
        <v>158</v>
      </c>
      <c r="E98" s="79">
        <v>1</v>
      </c>
      <c r="F98" s="38" t="s">
        <v>172</v>
      </c>
      <c r="G98" s="38" t="s">
        <v>173</v>
      </c>
      <c r="H98" s="95">
        <v>713</v>
      </c>
    </row>
    <row r="99" ht="13.5" spans="1:8">
      <c r="A99" s="11">
        <v>97</v>
      </c>
      <c r="B99" s="11">
        <v>20</v>
      </c>
      <c r="C99" s="38" t="s">
        <v>174</v>
      </c>
      <c r="D99" s="12" t="s">
        <v>158</v>
      </c>
      <c r="E99" s="79">
        <v>3</v>
      </c>
      <c r="F99" s="38" t="s">
        <v>174</v>
      </c>
      <c r="G99" s="38" t="s">
        <v>166</v>
      </c>
      <c r="H99" s="95">
        <v>517</v>
      </c>
    </row>
    <row r="100" ht="13.5" spans="1:8">
      <c r="A100" s="11">
        <v>98</v>
      </c>
      <c r="B100" s="11"/>
      <c r="C100" s="38"/>
      <c r="D100" s="12"/>
      <c r="E100" s="79"/>
      <c r="F100" s="38" t="s">
        <v>175</v>
      </c>
      <c r="G100" s="38" t="s">
        <v>132</v>
      </c>
      <c r="H100" s="95"/>
    </row>
    <row r="101" ht="13.5" spans="1:8">
      <c r="A101" s="11">
        <v>99</v>
      </c>
      <c r="B101" s="11"/>
      <c r="C101" s="38"/>
      <c r="D101" s="12"/>
      <c r="E101" s="79"/>
      <c r="F101" s="38" t="s">
        <v>176</v>
      </c>
      <c r="G101" s="38" t="s">
        <v>161</v>
      </c>
      <c r="H101" s="95"/>
    </row>
    <row r="102" ht="13.5" spans="1:8">
      <c r="A102" s="11">
        <v>100</v>
      </c>
      <c r="B102" s="11">
        <v>21</v>
      </c>
      <c r="C102" s="38" t="s">
        <v>177</v>
      </c>
      <c r="D102" s="12" t="s">
        <v>158</v>
      </c>
      <c r="E102" s="79">
        <v>3</v>
      </c>
      <c r="F102" s="38" t="s">
        <v>177</v>
      </c>
      <c r="G102" s="38" t="s">
        <v>178</v>
      </c>
      <c r="H102" s="95">
        <v>1423</v>
      </c>
    </row>
    <row r="103" ht="13.5" spans="1:8">
      <c r="A103" s="11">
        <v>101</v>
      </c>
      <c r="B103" s="11"/>
      <c r="C103" s="38"/>
      <c r="D103" s="12"/>
      <c r="E103" s="79"/>
      <c r="F103" s="38" t="s">
        <v>179</v>
      </c>
      <c r="G103" s="38" t="s">
        <v>144</v>
      </c>
      <c r="H103" s="95"/>
    </row>
    <row r="104" ht="13.5" spans="1:8">
      <c r="A104" s="11">
        <v>102</v>
      </c>
      <c r="B104" s="11"/>
      <c r="C104" s="38"/>
      <c r="D104" s="12"/>
      <c r="E104" s="79"/>
      <c r="F104" s="38" t="s">
        <v>180</v>
      </c>
      <c r="G104" s="38" t="s">
        <v>164</v>
      </c>
      <c r="H104" s="95"/>
    </row>
    <row r="105" ht="13.5" spans="1:8">
      <c r="A105" s="11">
        <v>103</v>
      </c>
      <c r="B105" s="11">
        <v>22</v>
      </c>
      <c r="C105" s="38" t="s">
        <v>181</v>
      </c>
      <c r="D105" s="12" t="s">
        <v>182</v>
      </c>
      <c r="E105" s="79">
        <v>1</v>
      </c>
      <c r="F105" s="38" t="s">
        <v>181</v>
      </c>
      <c r="G105" s="38" t="s">
        <v>183</v>
      </c>
      <c r="H105" s="95">
        <v>678</v>
      </c>
    </row>
    <row r="106" ht="22.5" spans="1:8">
      <c r="A106" s="11">
        <v>104</v>
      </c>
      <c r="B106" s="11">
        <v>23</v>
      </c>
      <c r="C106" s="38" t="s">
        <v>184</v>
      </c>
      <c r="D106" s="12" t="s">
        <v>182</v>
      </c>
      <c r="E106" s="79">
        <v>3</v>
      </c>
      <c r="F106" s="38" t="s">
        <v>184</v>
      </c>
      <c r="G106" s="38" t="s">
        <v>159</v>
      </c>
      <c r="H106" s="95">
        <v>927</v>
      </c>
    </row>
    <row r="107" ht="13.5" spans="1:8">
      <c r="A107" s="11">
        <v>105</v>
      </c>
      <c r="B107" s="11"/>
      <c r="C107" s="38"/>
      <c r="D107" s="12"/>
      <c r="E107" s="79"/>
      <c r="F107" s="38" t="s">
        <v>185</v>
      </c>
      <c r="G107" s="38" t="s">
        <v>166</v>
      </c>
      <c r="H107" s="95"/>
    </row>
    <row r="108" ht="22.5" spans="1:8">
      <c r="A108" s="11">
        <v>106</v>
      </c>
      <c r="B108" s="11"/>
      <c r="C108" s="38"/>
      <c r="D108" s="12"/>
      <c r="E108" s="79"/>
      <c r="F108" s="38" t="s">
        <v>186</v>
      </c>
      <c r="G108" s="38" t="s">
        <v>187</v>
      </c>
      <c r="H108" s="95"/>
    </row>
    <row r="109" ht="13.5" spans="1:8">
      <c r="A109" s="11">
        <v>107</v>
      </c>
      <c r="B109" s="80">
        <v>24</v>
      </c>
      <c r="C109" s="110" t="s">
        <v>188</v>
      </c>
      <c r="D109" s="81" t="s">
        <v>189</v>
      </c>
      <c r="E109" s="111">
        <v>2</v>
      </c>
      <c r="F109" s="110" t="s">
        <v>188</v>
      </c>
      <c r="G109" s="31" t="s">
        <v>190</v>
      </c>
      <c r="H109" s="112">
        <v>1449</v>
      </c>
    </row>
    <row r="110" ht="13.5" spans="1:8">
      <c r="A110" s="11">
        <v>108</v>
      </c>
      <c r="B110" s="80"/>
      <c r="C110" s="110"/>
      <c r="D110" s="81"/>
      <c r="E110" s="111"/>
      <c r="F110" s="11" t="s">
        <v>191</v>
      </c>
      <c r="G110" s="11">
        <v>50</v>
      </c>
      <c r="H110" s="112"/>
    </row>
    <row r="111" ht="13.5" spans="1:8">
      <c r="A111" s="11">
        <v>109</v>
      </c>
      <c r="B111" s="11">
        <v>25</v>
      </c>
      <c r="C111" s="38" t="s">
        <v>192</v>
      </c>
      <c r="D111" s="12">
        <v>45108</v>
      </c>
      <c r="E111" s="79">
        <v>2</v>
      </c>
      <c r="F111" s="38" t="s">
        <v>192</v>
      </c>
      <c r="G111" s="38" t="s">
        <v>193</v>
      </c>
      <c r="H111" s="95">
        <v>1414</v>
      </c>
    </row>
    <row r="112" ht="13.5" spans="1:8">
      <c r="A112" s="11">
        <v>110</v>
      </c>
      <c r="B112" s="11"/>
      <c r="C112" s="38"/>
      <c r="D112" s="12" t="s">
        <v>158</v>
      </c>
      <c r="E112" s="79"/>
      <c r="F112" s="38" t="s">
        <v>194</v>
      </c>
      <c r="G112" s="38" t="s">
        <v>144</v>
      </c>
      <c r="H112" s="95"/>
    </row>
    <row r="113" ht="13.5" spans="1:8">
      <c r="A113" s="11">
        <v>111</v>
      </c>
      <c r="B113" s="11">
        <v>26</v>
      </c>
      <c r="C113" s="38" t="s">
        <v>195</v>
      </c>
      <c r="D113" s="12">
        <v>44958</v>
      </c>
      <c r="E113" s="79">
        <v>3</v>
      </c>
      <c r="F113" s="38" t="s">
        <v>195</v>
      </c>
      <c r="G113" s="38" t="s">
        <v>196</v>
      </c>
      <c r="H113" s="95">
        <v>2069</v>
      </c>
    </row>
    <row r="114" ht="13.5" spans="1:8">
      <c r="A114" s="11">
        <v>112</v>
      </c>
      <c r="B114" s="11"/>
      <c r="C114" s="38"/>
      <c r="D114" s="12"/>
      <c r="E114" s="79"/>
      <c r="F114" s="38" t="s">
        <v>197</v>
      </c>
      <c r="G114" s="38" t="s">
        <v>132</v>
      </c>
      <c r="H114" s="95"/>
    </row>
    <row r="115" ht="13.5" spans="1:8">
      <c r="A115" s="11">
        <v>113</v>
      </c>
      <c r="B115" s="11"/>
      <c r="C115" s="38"/>
      <c r="D115" s="12"/>
      <c r="E115" s="79"/>
      <c r="F115" s="38" t="s">
        <v>198</v>
      </c>
      <c r="G115" s="38" t="s">
        <v>199</v>
      </c>
      <c r="H115" s="95"/>
    </row>
    <row r="116" ht="13.5" spans="1:8">
      <c r="A116" s="11">
        <v>114</v>
      </c>
      <c r="B116" s="11">
        <v>27</v>
      </c>
      <c r="C116" s="38" t="s">
        <v>200</v>
      </c>
      <c r="D116" s="12" t="s">
        <v>201</v>
      </c>
      <c r="E116" s="79">
        <v>5</v>
      </c>
      <c r="F116" s="38" t="s">
        <v>200</v>
      </c>
      <c r="G116" s="38" t="s">
        <v>121</v>
      </c>
      <c r="H116" s="95">
        <v>1030</v>
      </c>
    </row>
    <row r="117" ht="13.5" spans="1:8">
      <c r="A117" s="11">
        <v>115</v>
      </c>
      <c r="B117" s="11"/>
      <c r="C117" s="38"/>
      <c r="D117" s="12"/>
      <c r="E117" s="79"/>
      <c r="F117" s="38" t="s">
        <v>202</v>
      </c>
      <c r="G117" s="38" t="s">
        <v>199</v>
      </c>
      <c r="H117" s="95"/>
    </row>
    <row r="118" ht="13.5" spans="1:8">
      <c r="A118" s="11">
        <v>116</v>
      </c>
      <c r="B118" s="11"/>
      <c r="C118" s="38"/>
      <c r="D118" s="12"/>
      <c r="E118" s="79"/>
      <c r="F118" s="38" t="s">
        <v>203</v>
      </c>
      <c r="G118" s="38" t="s">
        <v>204</v>
      </c>
      <c r="H118" s="95"/>
    </row>
    <row r="119" ht="13.5" spans="1:8">
      <c r="A119" s="11">
        <v>117</v>
      </c>
      <c r="B119" s="11"/>
      <c r="C119" s="38"/>
      <c r="D119" s="12"/>
      <c r="E119" s="79"/>
      <c r="F119" s="38" t="s">
        <v>205</v>
      </c>
      <c r="G119" s="38" t="s">
        <v>206</v>
      </c>
      <c r="H119" s="95"/>
    </row>
    <row r="120" ht="13.5" spans="1:8">
      <c r="A120" s="11">
        <v>118</v>
      </c>
      <c r="B120" s="11"/>
      <c r="C120" s="38"/>
      <c r="D120" s="12"/>
      <c r="E120" s="79"/>
      <c r="F120" s="38" t="s">
        <v>207</v>
      </c>
      <c r="G120" s="38" t="s">
        <v>140</v>
      </c>
      <c r="H120" s="95"/>
    </row>
    <row r="121" ht="13.5" spans="1:8">
      <c r="A121" s="11">
        <v>119</v>
      </c>
      <c r="B121" s="113">
        <v>28</v>
      </c>
      <c r="C121" s="114" t="s">
        <v>208</v>
      </c>
      <c r="D121" s="113" t="s">
        <v>209</v>
      </c>
      <c r="E121" s="115">
        <v>1</v>
      </c>
      <c r="F121" s="114" t="s">
        <v>208</v>
      </c>
      <c r="G121" s="116" t="s">
        <v>196</v>
      </c>
      <c r="H121" s="117">
        <v>736</v>
      </c>
    </row>
    <row r="122" ht="13.5" spans="1:8">
      <c r="A122" s="11">
        <v>120</v>
      </c>
      <c r="B122" s="113">
        <v>29</v>
      </c>
      <c r="C122" s="114" t="s">
        <v>210</v>
      </c>
      <c r="D122" s="113" t="s">
        <v>211</v>
      </c>
      <c r="E122" s="115">
        <v>2</v>
      </c>
      <c r="F122" s="114" t="s">
        <v>210</v>
      </c>
      <c r="G122" s="116" t="s">
        <v>212</v>
      </c>
      <c r="H122" s="118">
        <v>1449</v>
      </c>
    </row>
    <row r="123" ht="13.5" spans="1:8">
      <c r="A123" s="11">
        <v>121</v>
      </c>
      <c r="B123" s="113"/>
      <c r="C123" s="114"/>
      <c r="D123" s="113"/>
      <c r="E123" s="115"/>
      <c r="F123" s="114" t="s">
        <v>213</v>
      </c>
      <c r="G123" s="119" t="s">
        <v>214</v>
      </c>
      <c r="H123" s="120"/>
    </row>
    <row r="124" ht="13.5" spans="1:8">
      <c r="A124" s="11">
        <v>122</v>
      </c>
      <c r="B124" s="113">
        <v>30</v>
      </c>
      <c r="C124" s="114" t="s">
        <v>215</v>
      </c>
      <c r="D124" s="113" t="s">
        <v>211</v>
      </c>
      <c r="E124" s="115">
        <v>1</v>
      </c>
      <c r="F124" s="114" t="s">
        <v>215</v>
      </c>
      <c r="G124" s="116" t="s">
        <v>216</v>
      </c>
      <c r="H124" s="120">
        <v>736</v>
      </c>
    </row>
    <row r="125" ht="13.5" spans="1:8">
      <c r="A125" s="11">
        <v>123</v>
      </c>
      <c r="B125" s="113">
        <v>31</v>
      </c>
      <c r="C125" s="121" t="s">
        <v>217</v>
      </c>
      <c r="D125" s="113" t="s">
        <v>218</v>
      </c>
      <c r="E125" s="115">
        <v>1</v>
      </c>
      <c r="F125" s="121" t="s">
        <v>217</v>
      </c>
      <c r="G125" s="122" t="s">
        <v>219</v>
      </c>
      <c r="H125" s="120">
        <v>736</v>
      </c>
    </row>
    <row r="126" ht="13.5" spans="1:8">
      <c r="A126" s="11">
        <v>124</v>
      </c>
      <c r="B126" s="113">
        <v>32</v>
      </c>
      <c r="C126" s="114" t="s">
        <v>220</v>
      </c>
      <c r="D126" s="113" t="s">
        <v>221</v>
      </c>
      <c r="E126" s="115">
        <v>1</v>
      </c>
      <c r="F126" s="114" t="s">
        <v>220</v>
      </c>
      <c r="G126" s="116" t="s">
        <v>190</v>
      </c>
      <c r="H126" s="118">
        <v>713</v>
      </c>
    </row>
    <row r="127" ht="13.5" spans="1:8">
      <c r="A127" s="11">
        <v>125</v>
      </c>
      <c r="B127" s="113">
        <v>33</v>
      </c>
      <c r="C127" s="121" t="s">
        <v>222</v>
      </c>
      <c r="D127" s="113" t="s">
        <v>223</v>
      </c>
      <c r="E127" s="123">
        <v>4</v>
      </c>
      <c r="F127" s="121" t="s">
        <v>222</v>
      </c>
      <c r="G127" s="116" t="s">
        <v>168</v>
      </c>
      <c r="H127" s="120">
        <v>1650</v>
      </c>
    </row>
    <row r="128" ht="13.5" spans="1:8">
      <c r="A128" s="11">
        <v>126</v>
      </c>
      <c r="B128" s="113"/>
      <c r="C128" s="121"/>
      <c r="D128" s="113" t="s">
        <v>158</v>
      </c>
      <c r="E128" s="123"/>
      <c r="F128" s="121" t="s">
        <v>224</v>
      </c>
      <c r="G128" s="116" t="s">
        <v>171</v>
      </c>
      <c r="H128" s="120"/>
    </row>
    <row r="129" ht="13.5" spans="1:8">
      <c r="A129" s="11">
        <v>127</v>
      </c>
      <c r="B129" s="113"/>
      <c r="C129" s="121"/>
      <c r="D129" s="113"/>
      <c r="E129" s="123"/>
      <c r="F129" s="121" t="s">
        <v>225</v>
      </c>
      <c r="G129" s="116" t="s">
        <v>226</v>
      </c>
      <c r="H129" s="120"/>
    </row>
    <row r="130" ht="13.5" spans="1:8">
      <c r="A130" s="11">
        <v>128</v>
      </c>
      <c r="B130" s="113"/>
      <c r="C130" s="121"/>
      <c r="D130" s="113"/>
      <c r="E130" s="123"/>
      <c r="F130" s="121" t="s">
        <v>227</v>
      </c>
      <c r="G130" s="116" t="s">
        <v>199</v>
      </c>
      <c r="H130" s="120"/>
    </row>
    <row r="131" ht="13.5" spans="1:8">
      <c r="A131" s="11">
        <v>129</v>
      </c>
      <c r="B131" s="113">
        <v>34</v>
      </c>
      <c r="C131" s="121" t="s">
        <v>228</v>
      </c>
      <c r="D131" s="113" t="s">
        <v>211</v>
      </c>
      <c r="E131" s="115">
        <v>2</v>
      </c>
      <c r="F131" s="121" t="s">
        <v>228</v>
      </c>
      <c r="G131" s="124" t="s">
        <v>229</v>
      </c>
      <c r="H131" s="118">
        <v>1426</v>
      </c>
    </row>
    <row r="132" ht="13.5" spans="1:8">
      <c r="A132" s="11">
        <v>130</v>
      </c>
      <c r="B132" s="113"/>
      <c r="C132" s="121"/>
      <c r="D132" s="113"/>
      <c r="E132" s="115"/>
      <c r="F132" s="114" t="s">
        <v>230</v>
      </c>
      <c r="G132" s="125" t="s">
        <v>231</v>
      </c>
      <c r="H132" s="120"/>
    </row>
    <row r="133" ht="13.5" spans="1:8">
      <c r="A133" s="11">
        <v>131</v>
      </c>
      <c r="B133" s="113">
        <v>35</v>
      </c>
      <c r="C133" s="121" t="s">
        <v>232</v>
      </c>
      <c r="D133" s="113" t="s">
        <v>233</v>
      </c>
      <c r="E133" s="123">
        <v>1</v>
      </c>
      <c r="F133" s="121" t="s">
        <v>232</v>
      </c>
      <c r="G133" s="116" t="s">
        <v>234</v>
      </c>
      <c r="H133" s="120">
        <v>736</v>
      </c>
    </row>
    <row r="134" ht="13.5" spans="1:8">
      <c r="A134" s="11">
        <v>132</v>
      </c>
      <c r="B134" s="113">
        <v>36</v>
      </c>
      <c r="C134" s="113" t="s">
        <v>235</v>
      </c>
      <c r="D134" s="113" t="s">
        <v>236</v>
      </c>
      <c r="E134" s="120">
        <v>1</v>
      </c>
      <c r="F134" s="113" t="s">
        <v>235</v>
      </c>
      <c r="G134" s="116" t="s">
        <v>237</v>
      </c>
      <c r="H134" s="117">
        <v>713</v>
      </c>
    </row>
    <row r="135" ht="13.5" spans="1:8">
      <c r="A135" s="11">
        <v>133</v>
      </c>
      <c r="B135" s="113">
        <v>37</v>
      </c>
      <c r="C135" s="113" t="s">
        <v>238</v>
      </c>
      <c r="D135" s="113" t="s">
        <v>239</v>
      </c>
      <c r="E135" s="120">
        <v>3</v>
      </c>
      <c r="F135" s="113" t="s">
        <v>238</v>
      </c>
      <c r="G135" s="116" t="s">
        <v>234</v>
      </c>
      <c r="H135" s="120">
        <v>2162</v>
      </c>
    </row>
    <row r="136" ht="13.5" spans="1:8">
      <c r="A136" s="11">
        <v>134</v>
      </c>
      <c r="B136" s="113"/>
      <c r="C136" s="113"/>
      <c r="D136" s="126" t="s">
        <v>158</v>
      </c>
      <c r="E136" s="120"/>
      <c r="F136" s="113" t="s">
        <v>240</v>
      </c>
      <c r="G136" s="116" t="s">
        <v>241</v>
      </c>
      <c r="H136" s="120"/>
    </row>
    <row r="137" ht="22.5" spans="1:8">
      <c r="A137" s="11">
        <v>135</v>
      </c>
      <c r="B137" s="113"/>
      <c r="C137" s="113"/>
      <c r="D137" s="126">
        <v>45323</v>
      </c>
      <c r="E137" s="120"/>
      <c r="F137" s="38" t="s">
        <v>242</v>
      </c>
      <c r="G137" s="116" t="s">
        <v>243</v>
      </c>
      <c r="H137" s="120"/>
    </row>
    <row r="138" ht="13.5" spans="1:8">
      <c r="A138" s="11">
        <v>136</v>
      </c>
      <c r="B138" s="113">
        <v>38</v>
      </c>
      <c r="C138" s="113" t="s">
        <v>244</v>
      </c>
      <c r="D138" s="113" t="s">
        <v>245</v>
      </c>
      <c r="E138" s="120">
        <v>4</v>
      </c>
      <c r="F138" s="113" t="s">
        <v>244</v>
      </c>
      <c r="G138" s="114">
        <v>15</v>
      </c>
      <c r="H138" s="120">
        <v>1817</v>
      </c>
    </row>
    <row r="139" ht="22.5" spans="1:8">
      <c r="A139" s="11">
        <v>137</v>
      </c>
      <c r="B139" s="113"/>
      <c r="C139" s="113"/>
      <c r="D139" s="113"/>
      <c r="E139" s="120"/>
      <c r="F139" s="113" t="s">
        <v>246</v>
      </c>
      <c r="G139" s="116" t="s">
        <v>199</v>
      </c>
      <c r="H139" s="120"/>
    </row>
    <row r="140" ht="13.5" spans="1:8">
      <c r="A140" s="11">
        <v>138</v>
      </c>
      <c r="B140" s="113"/>
      <c r="C140" s="113"/>
      <c r="D140" s="113"/>
      <c r="E140" s="120"/>
      <c r="F140" s="113" t="s">
        <v>247</v>
      </c>
      <c r="G140" s="116" t="s">
        <v>168</v>
      </c>
      <c r="H140" s="120"/>
    </row>
    <row r="141" ht="22.5" spans="1:8">
      <c r="A141" s="11">
        <v>139</v>
      </c>
      <c r="B141" s="113"/>
      <c r="C141" s="113"/>
      <c r="D141" s="113"/>
      <c r="E141" s="120"/>
      <c r="F141" s="113" t="s">
        <v>248</v>
      </c>
      <c r="G141" s="116" t="s">
        <v>123</v>
      </c>
      <c r="H141" s="120"/>
    </row>
    <row r="142" ht="13.5" spans="1:8">
      <c r="A142" s="11">
        <v>140</v>
      </c>
      <c r="B142" s="113">
        <v>39</v>
      </c>
      <c r="C142" s="113" t="s">
        <v>249</v>
      </c>
      <c r="D142" s="113" t="s">
        <v>250</v>
      </c>
      <c r="E142" s="120">
        <v>1</v>
      </c>
      <c r="F142" s="113" t="s">
        <v>249</v>
      </c>
      <c r="G142" s="116" t="s">
        <v>251</v>
      </c>
      <c r="H142" s="120">
        <v>736</v>
      </c>
    </row>
    <row r="143" ht="13.5" spans="1:8">
      <c r="A143" s="11">
        <v>141</v>
      </c>
      <c r="B143" s="113">
        <v>40</v>
      </c>
      <c r="C143" s="113" t="s">
        <v>252</v>
      </c>
      <c r="D143" s="113" t="s">
        <v>253</v>
      </c>
      <c r="E143" s="120">
        <v>1</v>
      </c>
      <c r="F143" s="113" t="s">
        <v>252</v>
      </c>
      <c r="G143" s="116" t="s">
        <v>164</v>
      </c>
      <c r="H143" s="120">
        <v>713</v>
      </c>
    </row>
    <row r="144" ht="13.5" spans="1:8">
      <c r="A144" s="11">
        <v>142</v>
      </c>
      <c r="B144" s="113">
        <v>41</v>
      </c>
      <c r="C144" s="113" t="s">
        <v>254</v>
      </c>
      <c r="D144" s="113" t="s">
        <v>255</v>
      </c>
      <c r="E144" s="120">
        <v>3</v>
      </c>
      <c r="F144" s="113" t="s">
        <v>254</v>
      </c>
      <c r="G144" s="127" t="s">
        <v>256</v>
      </c>
      <c r="H144" s="120">
        <v>2185</v>
      </c>
    </row>
    <row r="145" ht="13.5" spans="1:8">
      <c r="A145" s="11">
        <v>143</v>
      </c>
      <c r="B145" s="113"/>
      <c r="C145" s="113"/>
      <c r="D145" s="113"/>
      <c r="E145" s="120"/>
      <c r="F145" s="113" t="s">
        <v>257</v>
      </c>
      <c r="G145" s="127" t="s">
        <v>226</v>
      </c>
      <c r="H145" s="120"/>
    </row>
    <row r="146" ht="13.5" spans="1:8">
      <c r="A146" s="11">
        <v>144</v>
      </c>
      <c r="B146" s="113"/>
      <c r="C146" s="113"/>
      <c r="D146" s="113"/>
      <c r="E146" s="120"/>
      <c r="F146" s="94" t="s">
        <v>258</v>
      </c>
      <c r="G146" s="127" t="s">
        <v>119</v>
      </c>
      <c r="H146" s="120"/>
    </row>
    <row r="147" ht="13.5" spans="1:8">
      <c r="A147" s="11">
        <v>145</v>
      </c>
      <c r="B147" s="113">
        <v>42</v>
      </c>
      <c r="C147" s="113" t="s">
        <v>259</v>
      </c>
      <c r="D147" s="113" t="s">
        <v>260</v>
      </c>
      <c r="E147" s="120">
        <v>1</v>
      </c>
      <c r="F147" s="113" t="s">
        <v>259</v>
      </c>
      <c r="G147" s="128" t="s">
        <v>261</v>
      </c>
      <c r="H147" s="120">
        <v>736</v>
      </c>
    </row>
    <row r="148" ht="13.5" spans="1:8">
      <c r="A148" s="11">
        <v>146</v>
      </c>
      <c r="B148" s="113">
        <v>43</v>
      </c>
      <c r="C148" s="113" t="s">
        <v>262</v>
      </c>
      <c r="D148" s="126">
        <v>43374</v>
      </c>
      <c r="E148" s="120">
        <v>2</v>
      </c>
      <c r="F148" s="113" t="s">
        <v>262</v>
      </c>
      <c r="G148" s="113">
        <v>54</v>
      </c>
      <c r="H148" s="120">
        <v>1391</v>
      </c>
    </row>
    <row r="149" ht="13.5" spans="1:8">
      <c r="A149" s="11">
        <v>147</v>
      </c>
      <c r="B149" s="113"/>
      <c r="C149" s="113"/>
      <c r="D149" s="126"/>
      <c r="E149" s="120"/>
      <c r="F149" s="113" t="s">
        <v>263</v>
      </c>
      <c r="G149" s="113">
        <v>12</v>
      </c>
      <c r="H149" s="120"/>
    </row>
    <row r="150" ht="13.5" spans="1:8">
      <c r="A150" s="11">
        <v>148</v>
      </c>
      <c r="B150" s="113">
        <v>44</v>
      </c>
      <c r="C150" s="114" t="s">
        <v>264</v>
      </c>
      <c r="D150" s="113" t="s">
        <v>239</v>
      </c>
      <c r="E150" s="115">
        <v>2</v>
      </c>
      <c r="F150" s="114" t="s">
        <v>264</v>
      </c>
      <c r="G150" s="116" t="s">
        <v>178</v>
      </c>
      <c r="H150" s="120">
        <v>1472</v>
      </c>
    </row>
    <row r="151" ht="13.5" spans="1:8">
      <c r="A151" s="11">
        <v>149</v>
      </c>
      <c r="B151" s="113"/>
      <c r="C151" s="114"/>
      <c r="D151" s="113"/>
      <c r="E151" s="115"/>
      <c r="F151" s="114" t="s">
        <v>265</v>
      </c>
      <c r="G151" s="129" t="s">
        <v>266</v>
      </c>
      <c r="H151" s="120"/>
    </row>
    <row r="152" ht="13.5" spans="1:8">
      <c r="A152" s="11">
        <v>150</v>
      </c>
      <c r="B152" s="130">
        <v>45</v>
      </c>
      <c r="C152" s="96" t="s">
        <v>267</v>
      </c>
      <c r="D152" s="131">
        <v>2019.11</v>
      </c>
      <c r="E152" s="132">
        <v>4</v>
      </c>
      <c r="F152" s="96" t="s">
        <v>267</v>
      </c>
      <c r="G152" s="99" t="s">
        <v>164</v>
      </c>
      <c r="H152" s="120">
        <v>1305</v>
      </c>
    </row>
    <row r="153" ht="22.5" spans="1:8">
      <c r="A153" s="11">
        <v>151</v>
      </c>
      <c r="B153" s="130"/>
      <c r="C153" s="96"/>
      <c r="D153" s="131" t="s">
        <v>158</v>
      </c>
      <c r="E153" s="132"/>
      <c r="F153" s="96" t="s">
        <v>268</v>
      </c>
      <c r="G153" s="99" t="s">
        <v>234</v>
      </c>
      <c r="H153" s="120"/>
    </row>
    <row r="154" ht="13.5" spans="1:8">
      <c r="A154" s="11">
        <v>152</v>
      </c>
      <c r="B154" s="130"/>
      <c r="C154" s="96"/>
      <c r="D154" s="131"/>
      <c r="E154" s="132"/>
      <c r="F154" s="96" t="s">
        <v>269</v>
      </c>
      <c r="G154" s="99" t="s">
        <v>196</v>
      </c>
      <c r="H154" s="120"/>
    </row>
    <row r="155" ht="22.5" spans="1:8">
      <c r="A155" s="11">
        <v>153</v>
      </c>
      <c r="B155" s="130"/>
      <c r="C155" s="96"/>
      <c r="D155" s="131"/>
      <c r="E155" s="132"/>
      <c r="F155" s="96" t="s">
        <v>270</v>
      </c>
      <c r="G155" s="99" t="s">
        <v>140</v>
      </c>
      <c r="H155" s="120"/>
    </row>
    <row r="156" ht="13.5" spans="1:8">
      <c r="A156" s="11">
        <v>154</v>
      </c>
      <c r="B156" s="130">
        <v>46</v>
      </c>
      <c r="C156" s="96" t="s">
        <v>271</v>
      </c>
      <c r="D156" s="131" t="s">
        <v>272</v>
      </c>
      <c r="E156" s="132">
        <v>1</v>
      </c>
      <c r="F156" s="96" t="s">
        <v>271</v>
      </c>
      <c r="G156" s="99" t="s">
        <v>219</v>
      </c>
      <c r="H156" s="120">
        <v>736</v>
      </c>
    </row>
    <row r="157" ht="13.5" spans="1:8">
      <c r="A157" s="11">
        <v>155</v>
      </c>
      <c r="B157" s="113">
        <v>47</v>
      </c>
      <c r="C157" s="114" t="s">
        <v>273</v>
      </c>
      <c r="D157" s="113">
        <v>2021.02</v>
      </c>
      <c r="E157" s="115">
        <v>2</v>
      </c>
      <c r="F157" s="114" t="s">
        <v>273</v>
      </c>
      <c r="G157" s="113">
        <v>69</v>
      </c>
      <c r="H157" s="133">
        <v>1449</v>
      </c>
    </row>
    <row r="158" ht="13.5" spans="1:8">
      <c r="A158" s="11">
        <v>156</v>
      </c>
      <c r="B158" s="113"/>
      <c r="C158" s="114"/>
      <c r="D158" s="113"/>
      <c r="E158" s="115"/>
      <c r="F158" s="114" t="s">
        <v>274</v>
      </c>
      <c r="G158" s="113">
        <v>84</v>
      </c>
      <c r="H158" s="133"/>
    </row>
    <row r="159" ht="13.5" spans="1:8">
      <c r="A159" s="11">
        <v>157</v>
      </c>
      <c r="B159" s="11">
        <v>48</v>
      </c>
      <c r="C159" s="38" t="s">
        <v>275</v>
      </c>
      <c r="D159" s="12">
        <v>44652</v>
      </c>
      <c r="E159" s="79">
        <v>3</v>
      </c>
      <c r="F159" s="38" t="s">
        <v>275</v>
      </c>
      <c r="G159" s="38" t="s">
        <v>132</v>
      </c>
      <c r="H159" s="95">
        <v>2208</v>
      </c>
    </row>
    <row r="160" ht="13.5" spans="1:8">
      <c r="A160" s="11">
        <v>158</v>
      </c>
      <c r="B160" s="11"/>
      <c r="C160" s="38"/>
      <c r="D160" s="12"/>
      <c r="E160" s="79"/>
      <c r="F160" s="38" t="s">
        <v>276</v>
      </c>
      <c r="G160" s="38" t="s">
        <v>234</v>
      </c>
      <c r="H160" s="95"/>
    </row>
    <row r="161" ht="13.5" spans="1:8">
      <c r="A161" s="11">
        <v>159</v>
      </c>
      <c r="B161" s="11"/>
      <c r="C161" s="38"/>
      <c r="D161" s="12"/>
      <c r="E161" s="79"/>
      <c r="F161" s="38" t="s">
        <v>277</v>
      </c>
      <c r="G161" s="38" t="s">
        <v>278</v>
      </c>
      <c r="H161" s="95"/>
    </row>
    <row r="162" ht="13.5" spans="1:8">
      <c r="A162" s="11">
        <v>160</v>
      </c>
      <c r="B162" s="11">
        <v>49</v>
      </c>
      <c r="C162" s="38" t="s">
        <v>279</v>
      </c>
      <c r="D162" s="12">
        <v>44682</v>
      </c>
      <c r="E162" s="79">
        <v>1</v>
      </c>
      <c r="F162" s="38" t="s">
        <v>279</v>
      </c>
      <c r="G162" s="38" t="s">
        <v>219</v>
      </c>
      <c r="H162" s="95">
        <v>678</v>
      </c>
    </row>
    <row r="163" ht="13.5" spans="1:8">
      <c r="A163" s="11">
        <v>161</v>
      </c>
      <c r="B163" s="11">
        <v>50</v>
      </c>
      <c r="C163" s="38" t="s">
        <v>280</v>
      </c>
      <c r="D163" s="12">
        <v>44927</v>
      </c>
      <c r="E163" s="79">
        <v>2</v>
      </c>
      <c r="F163" s="38" t="s">
        <v>280</v>
      </c>
      <c r="G163" s="38" t="s">
        <v>144</v>
      </c>
      <c r="H163" s="95">
        <v>1391</v>
      </c>
    </row>
    <row r="164" ht="22.5" spans="1:8">
      <c r="A164" s="11">
        <v>162</v>
      </c>
      <c r="B164" s="11"/>
      <c r="C164" s="38"/>
      <c r="D164" s="12"/>
      <c r="E164" s="79"/>
      <c r="F164" s="38" t="s">
        <v>281</v>
      </c>
      <c r="G164" s="38" t="s">
        <v>206</v>
      </c>
      <c r="H164" s="95"/>
    </row>
    <row r="165" ht="13.5" spans="1:8">
      <c r="A165" s="11">
        <v>163</v>
      </c>
      <c r="B165" s="11">
        <v>51</v>
      </c>
      <c r="C165" s="38" t="s">
        <v>282</v>
      </c>
      <c r="D165" s="12">
        <v>44927</v>
      </c>
      <c r="E165" s="79">
        <v>1</v>
      </c>
      <c r="F165" s="38" t="s">
        <v>282</v>
      </c>
      <c r="G165" s="38" t="s">
        <v>283</v>
      </c>
      <c r="H165" s="95">
        <v>736</v>
      </c>
    </row>
    <row r="166" ht="13.5" spans="1:8">
      <c r="A166" s="11">
        <v>164</v>
      </c>
      <c r="B166" s="11">
        <v>52</v>
      </c>
      <c r="C166" s="38" t="s">
        <v>284</v>
      </c>
      <c r="D166" s="12">
        <v>44986</v>
      </c>
      <c r="E166" s="79">
        <v>1</v>
      </c>
      <c r="F166" s="38" t="s">
        <v>284</v>
      </c>
      <c r="G166" s="38" t="s">
        <v>285</v>
      </c>
      <c r="H166" s="95">
        <v>736</v>
      </c>
    </row>
    <row r="167" ht="13.5" spans="1:8">
      <c r="A167" s="11">
        <v>165</v>
      </c>
      <c r="B167" s="11">
        <v>53</v>
      </c>
      <c r="C167" s="38" t="s">
        <v>286</v>
      </c>
      <c r="D167" s="12">
        <v>44986</v>
      </c>
      <c r="E167" s="79">
        <v>1</v>
      </c>
      <c r="F167" s="38" t="s">
        <v>286</v>
      </c>
      <c r="G167" s="38" t="s">
        <v>193</v>
      </c>
      <c r="H167" s="95">
        <v>736</v>
      </c>
    </row>
    <row r="168" ht="13.5" spans="1:8">
      <c r="A168" s="11">
        <v>166</v>
      </c>
      <c r="B168" s="11">
        <v>54</v>
      </c>
      <c r="C168" s="38" t="s">
        <v>287</v>
      </c>
      <c r="D168" s="12">
        <v>45047</v>
      </c>
      <c r="E168" s="79">
        <v>2</v>
      </c>
      <c r="F168" s="38" t="s">
        <v>287</v>
      </c>
      <c r="G168" s="38" t="s">
        <v>283</v>
      </c>
      <c r="H168" s="95">
        <v>1449</v>
      </c>
    </row>
    <row r="169" ht="13.5" spans="1:8">
      <c r="A169" s="11">
        <v>167</v>
      </c>
      <c r="B169" s="11"/>
      <c r="C169" s="38"/>
      <c r="D169" s="12"/>
      <c r="E169" s="79"/>
      <c r="F169" s="38" t="s">
        <v>288</v>
      </c>
      <c r="G169" s="38" t="s">
        <v>212</v>
      </c>
      <c r="H169" s="95"/>
    </row>
    <row r="170" ht="13.5" spans="1:8">
      <c r="A170" s="11">
        <v>168</v>
      </c>
      <c r="B170" s="11">
        <v>55</v>
      </c>
      <c r="C170" s="38" t="s">
        <v>289</v>
      </c>
      <c r="D170" s="12">
        <v>45047</v>
      </c>
      <c r="E170" s="79">
        <v>1</v>
      </c>
      <c r="F170" s="38" t="s">
        <v>289</v>
      </c>
      <c r="G170" s="38" t="s">
        <v>204</v>
      </c>
      <c r="H170" s="95">
        <v>713</v>
      </c>
    </row>
    <row r="171" ht="13.5" spans="1:8">
      <c r="A171" s="11">
        <v>169</v>
      </c>
      <c r="B171" s="11">
        <v>56</v>
      </c>
      <c r="C171" s="38" t="s">
        <v>290</v>
      </c>
      <c r="D171" s="12">
        <v>45078</v>
      </c>
      <c r="E171" s="79">
        <v>1</v>
      </c>
      <c r="F171" s="38" t="s">
        <v>290</v>
      </c>
      <c r="G171" s="38" t="s">
        <v>285</v>
      </c>
      <c r="H171" s="95">
        <v>736</v>
      </c>
    </row>
    <row r="172" ht="13.5" spans="1:8">
      <c r="A172" s="11">
        <v>170</v>
      </c>
      <c r="B172" s="11">
        <v>57</v>
      </c>
      <c r="C172" s="38" t="s">
        <v>291</v>
      </c>
      <c r="D172" s="12">
        <v>45108</v>
      </c>
      <c r="E172" s="79">
        <v>2</v>
      </c>
      <c r="F172" s="38" t="s">
        <v>291</v>
      </c>
      <c r="G172" s="38" t="s">
        <v>154</v>
      </c>
      <c r="H172" s="95">
        <v>1391</v>
      </c>
    </row>
    <row r="173" ht="13.5" spans="1:8">
      <c r="A173" s="11">
        <v>171</v>
      </c>
      <c r="B173" s="11"/>
      <c r="C173" s="38"/>
      <c r="D173" s="12"/>
      <c r="E173" s="79"/>
      <c r="F173" s="38" t="s">
        <v>292</v>
      </c>
      <c r="G173" s="38" t="s">
        <v>204</v>
      </c>
      <c r="H173" s="95"/>
    </row>
    <row r="174" ht="13.5" spans="1:8">
      <c r="A174" s="11">
        <v>172</v>
      </c>
      <c r="B174" s="134">
        <v>58</v>
      </c>
      <c r="C174" s="135" t="s">
        <v>293</v>
      </c>
      <c r="D174" s="12" t="s">
        <v>201</v>
      </c>
      <c r="E174" s="79">
        <v>1</v>
      </c>
      <c r="F174" s="94" t="s">
        <v>293</v>
      </c>
      <c r="G174" s="38" t="s">
        <v>237</v>
      </c>
      <c r="H174" s="95">
        <v>713</v>
      </c>
    </row>
    <row r="175" ht="22.5" spans="1:8">
      <c r="A175" s="11">
        <v>173</v>
      </c>
      <c r="B175" s="134">
        <v>59</v>
      </c>
      <c r="C175" s="38" t="s">
        <v>294</v>
      </c>
      <c r="D175" s="12" t="s">
        <v>201</v>
      </c>
      <c r="E175" s="79">
        <v>1</v>
      </c>
      <c r="F175" s="38" t="s">
        <v>294</v>
      </c>
      <c r="G175" s="38" t="s">
        <v>295</v>
      </c>
      <c r="H175" s="95">
        <v>713</v>
      </c>
    </row>
    <row r="176" ht="13.5" spans="1:8">
      <c r="A176" s="11">
        <v>174</v>
      </c>
      <c r="B176" s="134">
        <v>60</v>
      </c>
      <c r="C176" s="94" t="s">
        <v>296</v>
      </c>
      <c r="D176" s="12" t="s">
        <v>201</v>
      </c>
      <c r="E176" s="79">
        <v>1</v>
      </c>
      <c r="F176" s="94" t="s">
        <v>296</v>
      </c>
      <c r="G176" s="94">
        <v>60</v>
      </c>
      <c r="H176" s="136">
        <v>713</v>
      </c>
    </row>
    <row r="177" ht="13.5" spans="1:8">
      <c r="A177" s="11">
        <v>175</v>
      </c>
      <c r="B177" s="137">
        <v>61</v>
      </c>
      <c r="C177" s="138" t="s">
        <v>297</v>
      </c>
      <c r="D177" s="139" t="s">
        <v>298</v>
      </c>
      <c r="E177" s="88">
        <v>3</v>
      </c>
      <c r="F177" s="94" t="s">
        <v>297</v>
      </c>
      <c r="G177" s="94">
        <v>13</v>
      </c>
      <c r="H177" s="140">
        <v>592</v>
      </c>
    </row>
    <row r="178" ht="13.5" spans="1:8">
      <c r="A178" s="11">
        <v>176</v>
      </c>
      <c r="B178" s="141"/>
      <c r="C178" s="142"/>
      <c r="D178" s="143"/>
      <c r="E178" s="89"/>
      <c r="F178" s="94" t="s">
        <v>299</v>
      </c>
      <c r="G178" s="94">
        <v>54</v>
      </c>
      <c r="H178" s="144"/>
    </row>
    <row r="179" ht="13.5" spans="1:8">
      <c r="A179" s="11">
        <v>177</v>
      </c>
      <c r="B179" s="145"/>
      <c r="C179" s="146"/>
      <c r="D179" s="147"/>
      <c r="E179" s="90"/>
      <c r="F179" s="94" t="s">
        <v>300</v>
      </c>
      <c r="G179" s="94">
        <v>58</v>
      </c>
      <c r="H179" s="148"/>
    </row>
    <row r="180" ht="13.5" spans="1:8">
      <c r="A180" s="11">
        <v>178</v>
      </c>
      <c r="B180" s="134">
        <v>62</v>
      </c>
      <c r="C180" s="135" t="s">
        <v>301</v>
      </c>
      <c r="D180" s="149" t="s">
        <v>302</v>
      </c>
      <c r="E180" s="133">
        <v>3</v>
      </c>
      <c r="F180" s="135" t="s">
        <v>301</v>
      </c>
      <c r="G180" s="150" t="s">
        <v>154</v>
      </c>
      <c r="H180" s="133">
        <v>2127</v>
      </c>
    </row>
    <row r="181" ht="13.5" spans="1:8">
      <c r="A181" s="11">
        <v>179</v>
      </c>
      <c r="B181" s="134"/>
      <c r="C181" s="135"/>
      <c r="D181" s="149"/>
      <c r="E181" s="133"/>
      <c r="F181" s="135" t="s">
        <v>303</v>
      </c>
      <c r="G181" s="151">
        <v>49</v>
      </c>
      <c r="H181" s="133"/>
    </row>
    <row r="182" ht="13.5" spans="1:8">
      <c r="A182" s="11">
        <v>180</v>
      </c>
      <c r="B182" s="134"/>
      <c r="C182" s="135"/>
      <c r="D182" s="149"/>
      <c r="E182" s="133"/>
      <c r="F182" s="135" t="s">
        <v>304</v>
      </c>
      <c r="G182" s="151">
        <v>14</v>
      </c>
      <c r="H182" s="133"/>
    </row>
    <row r="183" ht="13.5" spans="1:8">
      <c r="A183" s="11">
        <v>181</v>
      </c>
      <c r="B183" s="134">
        <v>63</v>
      </c>
      <c r="C183" s="135" t="s">
        <v>305</v>
      </c>
      <c r="D183" s="149" t="s">
        <v>302</v>
      </c>
      <c r="E183" s="133">
        <v>2</v>
      </c>
      <c r="F183" s="135" t="s">
        <v>305</v>
      </c>
      <c r="G183" s="150" t="s">
        <v>306</v>
      </c>
      <c r="H183" s="133">
        <v>1449</v>
      </c>
    </row>
    <row r="184" ht="13.5" spans="1:8">
      <c r="A184" s="11">
        <v>182</v>
      </c>
      <c r="B184" s="134"/>
      <c r="C184" s="135"/>
      <c r="D184" s="149"/>
      <c r="E184" s="133"/>
      <c r="F184" s="94" t="s">
        <v>307</v>
      </c>
      <c r="G184" s="150" t="s">
        <v>123</v>
      </c>
      <c r="H184" s="133"/>
    </row>
    <row r="185" ht="13.5" spans="1:8">
      <c r="A185" s="11">
        <v>183</v>
      </c>
      <c r="B185" s="134">
        <v>64</v>
      </c>
      <c r="C185" s="135" t="s">
        <v>308</v>
      </c>
      <c r="D185" s="149" t="s">
        <v>309</v>
      </c>
      <c r="E185" s="133">
        <v>1</v>
      </c>
      <c r="F185" s="135" t="s">
        <v>308</v>
      </c>
      <c r="G185" s="150" t="s">
        <v>151</v>
      </c>
      <c r="H185" s="152">
        <v>713</v>
      </c>
    </row>
    <row r="186" ht="13.5" spans="1:8">
      <c r="A186" s="11">
        <v>184</v>
      </c>
      <c r="B186" s="134">
        <v>65</v>
      </c>
      <c r="C186" s="135" t="s">
        <v>310</v>
      </c>
      <c r="D186" s="149" t="s">
        <v>309</v>
      </c>
      <c r="E186" s="133">
        <v>3</v>
      </c>
      <c r="F186" s="135" t="s">
        <v>310</v>
      </c>
      <c r="G186" s="150" t="s">
        <v>243</v>
      </c>
      <c r="H186" s="152">
        <v>2185</v>
      </c>
    </row>
    <row r="187" ht="13.5" spans="1:8">
      <c r="A187" s="11">
        <v>185</v>
      </c>
      <c r="B187" s="134"/>
      <c r="C187" s="135"/>
      <c r="D187" s="149"/>
      <c r="E187" s="133"/>
      <c r="F187" s="135" t="s">
        <v>311</v>
      </c>
      <c r="G187" s="151">
        <v>61</v>
      </c>
      <c r="H187" s="133"/>
    </row>
    <row r="188" ht="13.5" spans="1:8">
      <c r="A188" s="11">
        <v>186</v>
      </c>
      <c r="B188" s="134"/>
      <c r="C188" s="135"/>
      <c r="D188" s="149"/>
      <c r="E188" s="133"/>
      <c r="F188" s="135" t="s">
        <v>312</v>
      </c>
      <c r="G188" s="151">
        <v>36</v>
      </c>
      <c r="H188" s="133"/>
    </row>
    <row r="189" ht="13.5" spans="1:8">
      <c r="A189" s="11">
        <v>187</v>
      </c>
      <c r="B189" s="134">
        <v>66</v>
      </c>
      <c r="C189" s="135" t="s">
        <v>313</v>
      </c>
      <c r="D189" s="149" t="s">
        <v>309</v>
      </c>
      <c r="E189" s="133">
        <v>1</v>
      </c>
      <c r="F189" s="135" t="s">
        <v>313</v>
      </c>
      <c r="G189" s="150" t="s">
        <v>134</v>
      </c>
      <c r="H189" s="152">
        <v>736</v>
      </c>
    </row>
    <row r="190" ht="13.5" spans="1:8">
      <c r="A190" s="11">
        <v>188</v>
      </c>
      <c r="B190" s="134">
        <v>67</v>
      </c>
      <c r="C190" s="135" t="s">
        <v>314</v>
      </c>
      <c r="D190" s="149" t="s">
        <v>309</v>
      </c>
      <c r="E190" s="133">
        <v>1</v>
      </c>
      <c r="F190" s="135" t="s">
        <v>314</v>
      </c>
      <c r="G190" s="150" t="s">
        <v>183</v>
      </c>
      <c r="H190" s="133">
        <v>736</v>
      </c>
    </row>
    <row r="191" ht="13.5" spans="1:8">
      <c r="A191" s="11">
        <v>189</v>
      </c>
      <c r="B191" s="134">
        <v>68</v>
      </c>
      <c r="C191" s="153" t="s">
        <v>315</v>
      </c>
      <c r="D191" s="149" t="s">
        <v>316</v>
      </c>
      <c r="E191" s="154">
        <v>3</v>
      </c>
      <c r="F191" s="153" t="s">
        <v>315</v>
      </c>
      <c r="G191" s="150" t="s">
        <v>196</v>
      </c>
      <c r="H191" s="133">
        <v>2127</v>
      </c>
    </row>
    <row r="192" ht="13.5" spans="1:8">
      <c r="A192" s="11">
        <v>190</v>
      </c>
      <c r="B192" s="134"/>
      <c r="C192" s="153"/>
      <c r="D192" s="149"/>
      <c r="E192" s="154"/>
      <c r="F192" s="153" t="s">
        <v>317</v>
      </c>
      <c r="G192" s="150" t="s">
        <v>318</v>
      </c>
      <c r="H192" s="133"/>
    </row>
    <row r="193" ht="13.5" spans="1:8">
      <c r="A193" s="11">
        <v>191</v>
      </c>
      <c r="B193" s="134"/>
      <c r="C193" s="153"/>
      <c r="D193" s="149"/>
      <c r="E193" s="154"/>
      <c r="F193" s="153" t="s">
        <v>319</v>
      </c>
      <c r="G193" s="150" t="s">
        <v>136</v>
      </c>
      <c r="H193" s="133"/>
    </row>
    <row r="194" ht="13.5" spans="1:8">
      <c r="A194" s="11">
        <v>192</v>
      </c>
      <c r="B194" s="134">
        <v>69</v>
      </c>
      <c r="C194" s="135" t="s">
        <v>320</v>
      </c>
      <c r="D194" s="149" t="s">
        <v>309</v>
      </c>
      <c r="E194" s="133">
        <v>1</v>
      </c>
      <c r="F194" s="135" t="s">
        <v>320</v>
      </c>
      <c r="G194" s="150" t="s">
        <v>306</v>
      </c>
      <c r="H194" s="155">
        <v>736</v>
      </c>
    </row>
    <row r="195" ht="13.5" spans="1:8">
      <c r="A195" s="11">
        <v>193</v>
      </c>
      <c r="B195" s="134">
        <v>70</v>
      </c>
      <c r="C195" s="153" t="s">
        <v>321</v>
      </c>
      <c r="D195" s="149" t="s">
        <v>322</v>
      </c>
      <c r="E195" s="154">
        <v>1</v>
      </c>
      <c r="F195" s="153" t="s">
        <v>321</v>
      </c>
      <c r="G195" s="151">
        <v>80</v>
      </c>
      <c r="H195" s="156">
        <v>713</v>
      </c>
    </row>
    <row r="196" ht="13.5" spans="1:8">
      <c r="A196" s="11">
        <v>194</v>
      </c>
      <c r="B196" s="134">
        <v>71</v>
      </c>
      <c r="C196" s="135" t="s">
        <v>323</v>
      </c>
      <c r="D196" s="149" t="s">
        <v>158</v>
      </c>
      <c r="E196" s="133">
        <v>3</v>
      </c>
      <c r="F196" s="135" t="s">
        <v>323</v>
      </c>
      <c r="G196" s="150" t="s">
        <v>168</v>
      </c>
      <c r="H196" s="155">
        <v>2127</v>
      </c>
    </row>
    <row r="197" ht="13.5" spans="1:8">
      <c r="A197" s="11">
        <v>195</v>
      </c>
      <c r="B197" s="134"/>
      <c r="C197" s="135"/>
      <c r="D197" s="149" t="s">
        <v>324</v>
      </c>
      <c r="E197" s="133"/>
      <c r="F197" s="134" t="s">
        <v>325</v>
      </c>
      <c r="G197" s="134">
        <v>20</v>
      </c>
      <c r="H197" s="156"/>
    </row>
    <row r="198" ht="13.5" spans="1:8">
      <c r="A198" s="11">
        <v>196</v>
      </c>
      <c r="B198" s="134"/>
      <c r="C198" s="135"/>
      <c r="D198" s="149"/>
      <c r="E198" s="133"/>
      <c r="F198" s="135" t="s">
        <v>326</v>
      </c>
      <c r="G198" s="150" t="s">
        <v>187</v>
      </c>
      <c r="H198" s="156"/>
    </row>
    <row r="199" ht="13.5" spans="1:8">
      <c r="A199" s="11">
        <v>197</v>
      </c>
      <c r="B199" s="134">
        <v>72</v>
      </c>
      <c r="C199" s="153" t="s">
        <v>327</v>
      </c>
      <c r="D199" s="149" t="s">
        <v>328</v>
      </c>
      <c r="E199" s="154">
        <v>1</v>
      </c>
      <c r="F199" s="153" t="s">
        <v>327</v>
      </c>
      <c r="G199" s="150" t="s">
        <v>142</v>
      </c>
      <c r="H199" s="133">
        <v>736</v>
      </c>
    </row>
    <row r="200" ht="13.5" spans="1:8">
      <c r="A200" s="11">
        <v>198</v>
      </c>
      <c r="B200" s="134">
        <v>73</v>
      </c>
      <c r="C200" s="153" t="s">
        <v>329</v>
      </c>
      <c r="D200" s="149" t="s">
        <v>330</v>
      </c>
      <c r="E200" s="154">
        <v>1</v>
      </c>
      <c r="F200" s="153" t="s">
        <v>329</v>
      </c>
      <c r="G200" s="151">
        <v>35</v>
      </c>
      <c r="H200" s="133">
        <v>736</v>
      </c>
    </row>
    <row r="201" ht="13.5" spans="1:8">
      <c r="A201" s="11">
        <v>199</v>
      </c>
      <c r="B201" s="134">
        <v>74</v>
      </c>
      <c r="C201" s="153" t="s">
        <v>331</v>
      </c>
      <c r="D201" s="149" t="s">
        <v>332</v>
      </c>
      <c r="E201" s="154">
        <v>3</v>
      </c>
      <c r="F201" s="153" t="s">
        <v>331</v>
      </c>
      <c r="G201" s="151">
        <v>62</v>
      </c>
      <c r="H201" s="154">
        <v>2150</v>
      </c>
    </row>
    <row r="202" ht="13.5" spans="1:8">
      <c r="A202" s="11">
        <v>200</v>
      </c>
      <c r="B202" s="134"/>
      <c r="C202" s="153"/>
      <c r="D202" s="149"/>
      <c r="E202" s="154"/>
      <c r="F202" s="153" t="s">
        <v>333</v>
      </c>
      <c r="G202" s="151">
        <v>22</v>
      </c>
      <c r="H202" s="154"/>
    </row>
    <row r="203" ht="13.5" spans="1:8">
      <c r="A203" s="11">
        <v>201</v>
      </c>
      <c r="B203" s="134"/>
      <c r="C203" s="153"/>
      <c r="D203" s="149" t="s">
        <v>158</v>
      </c>
      <c r="E203" s="154"/>
      <c r="F203" s="153" t="s">
        <v>334</v>
      </c>
      <c r="G203" s="151">
        <v>37</v>
      </c>
      <c r="H203" s="154"/>
    </row>
    <row r="204" ht="13.5" spans="1:8">
      <c r="A204" s="11">
        <v>202</v>
      </c>
      <c r="B204" s="134">
        <v>75</v>
      </c>
      <c r="C204" s="153" t="s">
        <v>335</v>
      </c>
      <c r="D204" s="157" t="s">
        <v>336</v>
      </c>
      <c r="E204" s="154">
        <v>1</v>
      </c>
      <c r="F204" s="153" t="s">
        <v>335</v>
      </c>
      <c r="G204" s="158">
        <v>48</v>
      </c>
      <c r="H204" s="133">
        <v>736</v>
      </c>
    </row>
    <row r="205" ht="13.5" spans="1:8">
      <c r="A205" s="11">
        <v>203</v>
      </c>
      <c r="B205" s="134">
        <v>76</v>
      </c>
      <c r="C205" s="135" t="s">
        <v>337</v>
      </c>
      <c r="D205" s="157" t="s">
        <v>338</v>
      </c>
      <c r="E205" s="154">
        <v>1</v>
      </c>
      <c r="F205" s="135" t="s">
        <v>337</v>
      </c>
      <c r="G205" s="159" t="s">
        <v>339</v>
      </c>
      <c r="H205" s="133">
        <v>678</v>
      </c>
    </row>
    <row r="206" ht="13.5" spans="1:8">
      <c r="A206" s="11">
        <v>204</v>
      </c>
      <c r="B206" s="134">
        <v>77</v>
      </c>
      <c r="C206" s="153" t="s">
        <v>340</v>
      </c>
      <c r="D206" s="149" t="s">
        <v>341</v>
      </c>
      <c r="E206" s="154">
        <v>1</v>
      </c>
      <c r="F206" s="153" t="s">
        <v>340</v>
      </c>
      <c r="G206" s="150" t="s">
        <v>342</v>
      </c>
      <c r="H206" s="133">
        <v>736</v>
      </c>
    </row>
    <row r="207" ht="13.5" spans="1:8">
      <c r="A207" s="11">
        <v>205</v>
      </c>
      <c r="B207" s="130">
        <v>78</v>
      </c>
      <c r="C207" s="96" t="s">
        <v>343</v>
      </c>
      <c r="D207" s="131" t="s">
        <v>309</v>
      </c>
      <c r="E207" s="132">
        <v>1</v>
      </c>
      <c r="F207" s="96" t="s">
        <v>343</v>
      </c>
      <c r="G207" s="160">
        <v>35</v>
      </c>
      <c r="H207" s="133">
        <v>736</v>
      </c>
    </row>
    <row r="208" ht="13.5" spans="1:8">
      <c r="A208" s="11">
        <v>206</v>
      </c>
      <c r="B208" s="134">
        <v>79</v>
      </c>
      <c r="C208" s="135" t="s">
        <v>344</v>
      </c>
      <c r="D208" s="161">
        <v>43740</v>
      </c>
      <c r="E208" s="133">
        <v>2</v>
      </c>
      <c r="F208" s="135" t="s">
        <v>344</v>
      </c>
      <c r="G208" s="159" t="s">
        <v>345</v>
      </c>
      <c r="H208" s="133">
        <v>1472</v>
      </c>
    </row>
    <row r="209" ht="13.5" spans="1:8">
      <c r="A209" s="11">
        <v>207</v>
      </c>
      <c r="B209" s="134"/>
      <c r="C209" s="135"/>
      <c r="D209" s="161"/>
      <c r="E209" s="133"/>
      <c r="F209" s="135" t="s">
        <v>346</v>
      </c>
      <c r="G209" s="159" t="s">
        <v>168</v>
      </c>
      <c r="H209" s="133"/>
    </row>
    <row r="210" ht="13.5" spans="1:8">
      <c r="A210" s="11">
        <v>208</v>
      </c>
      <c r="B210" s="134">
        <v>80</v>
      </c>
      <c r="C210" s="130" t="s">
        <v>347</v>
      </c>
      <c r="D210" s="149">
        <v>2020.05</v>
      </c>
      <c r="E210" s="133">
        <v>1</v>
      </c>
      <c r="F210" s="130" t="s">
        <v>347</v>
      </c>
      <c r="G210" s="131" t="s">
        <v>132</v>
      </c>
      <c r="H210" s="133">
        <v>736</v>
      </c>
    </row>
    <row r="211" ht="13.5" spans="1:8">
      <c r="A211" s="11">
        <v>209</v>
      </c>
      <c r="B211" s="11">
        <v>81</v>
      </c>
      <c r="C211" s="38" t="s">
        <v>348</v>
      </c>
      <c r="D211" s="12">
        <v>44470</v>
      </c>
      <c r="E211" s="79">
        <v>1</v>
      </c>
      <c r="F211" s="38" t="s">
        <v>348</v>
      </c>
      <c r="G211" s="38" t="s">
        <v>349</v>
      </c>
      <c r="H211" s="95">
        <v>678</v>
      </c>
    </row>
    <row r="212" ht="13.5" spans="1:8">
      <c r="A212" s="11">
        <v>210</v>
      </c>
      <c r="B212" s="11">
        <v>82</v>
      </c>
      <c r="C212" s="38" t="s">
        <v>350</v>
      </c>
      <c r="D212" s="12">
        <v>44621</v>
      </c>
      <c r="E212" s="79">
        <v>1</v>
      </c>
      <c r="F212" s="38" t="s">
        <v>350</v>
      </c>
      <c r="G212" s="38" t="s">
        <v>121</v>
      </c>
      <c r="H212" s="95">
        <v>736</v>
      </c>
    </row>
    <row r="213" ht="13.5" spans="1:8">
      <c r="A213" s="11">
        <v>211</v>
      </c>
      <c r="B213" s="11">
        <v>83</v>
      </c>
      <c r="C213" s="38" t="s">
        <v>351</v>
      </c>
      <c r="D213" s="12">
        <v>44621</v>
      </c>
      <c r="E213" s="79">
        <v>1</v>
      </c>
      <c r="F213" s="38" t="s">
        <v>351</v>
      </c>
      <c r="G213" s="38" t="s">
        <v>241</v>
      </c>
      <c r="H213" s="95">
        <v>713</v>
      </c>
    </row>
    <row r="214" ht="13.5" spans="1:8">
      <c r="A214" s="11">
        <v>212</v>
      </c>
      <c r="B214" s="11">
        <v>84</v>
      </c>
      <c r="C214" s="38" t="s">
        <v>352</v>
      </c>
      <c r="D214" s="12">
        <v>44682</v>
      </c>
      <c r="E214" s="79">
        <v>2</v>
      </c>
      <c r="F214" s="38" t="s">
        <v>352</v>
      </c>
      <c r="G214" s="38" t="s">
        <v>125</v>
      </c>
      <c r="H214" s="95">
        <v>1414</v>
      </c>
    </row>
    <row r="215" ht="13.5" spans="1:8">
      <c r="A215" s="11">
        <v>213</v>
      </c>
      <c r="B215" s="11"/>
      <c r="C215" s="38"/>
      <c r="D215" s="12">
        <v>45352</v>
      </c>
      <c r="E215" s="79"/>
      <c r="F215" s="38" t="s">
        <v>353</v>
      </c>
      <c r="G215" s="38" t="s">
        <v>127</v>
      </c>
      <c r="H215" s="95"/>
    </row>
    <row r="216" ht="13.5" spans="1:8">
      <c r="A216" s="11">
        <v>214</v>
      </c>
      <c r="B216" s="11">
        <v>85</v>
      </c>
      <c r="C216" s="38" t="s">
        <v>354</v>
      </c>
      <c r="D216" s="12">
        <v>44682</v>
      </c>
      <c r="E216" s="79">
        <v>1</v>
      </c>
      <c r="F216" s="38" t="s">
        <v>354</v>
      </c>
      <c r="G216" s="38" t="s">
        <v>342</v>
      </c>
      <c r="H216" s="95">
        <v>678</v>
      </c>
    </row>
    <row r="217" ht="13.5" spans="1:8">
      <c r="A217" s="11">
        <v>215</v>
      </c>
      <c r="B217" s="11">
        <v>86</v>
      </c>
      <c r="C217" s="38" t="s">
        <v>355</v>
      </c>
      <c r="D217" s="12">
        <v>44713</v>
      </c>
      <c r="E217" s="79">
        <v>1</v>
      </c>
      <c r="F217" s="38" t="s">
        <v>355</v>
      </c>
      <c r="G217" s="38" t="s">
        <v>345</v>
      </c>
      <c r="H217" s="95">
        <v>678</v>
      </c>
    </row>
    <row r="218" ht="13.5" spans="1:8">
      <c r="A218" s="11">
        <v>216</v>
      </c>
      <c r="B218" s="11">
        <v>87</v>
      </c>
      <c r="C218" s="38" t="s">
        <v>356</v>
      </c>
      <c r="D218" s="12">
        <v>45170</v>
      </c>
      <c r="E218" s="79">
        <v>1</v>
      </c>
      <c r="F218" s="38" t="s">
        <v>356</v>
      </c>
      <c r="G218" s="38" t="s">
        <v>161</v>
      </c>
      <c r="H218" s="95">
        <v>736</v>
      </c>
    </row>
    <row r="219" ht="13.5" spans="1:8">
      <c r="A219" s="11">
        <v>217</v>
      </c>
      <c r="B219" s="11">
        <v>88</v>
      </c>
      <c r="C219" s="38" t="s">
        <v>357</v>
      </c>
      <c r="D219" s="12">
        <v>45170</v>
      </c>
      <c r="E219" s="79">
        <v>1</v>
      </c>
      <c r="F219" s="38" t="s">
        <v>357</v>
      </c>
      <c r="G219" s="38" t="s">
        <v>358</v>
      </c>
      <c r="H219" s="95">
        <v>736</v>
      </c>
    </row>
    <row r="220" ht="22.5" spans="1:8">
      <c r="A220" s="11">
        <v>218</v>
      </c>
      <c r="B220" s="11">
        <v>89</v>
      </c>
      <c r="C220" s="38" t="s">
        <v>359</v>
      </c>
      <c r="D220" s="12" t="s">
        <v>158</v>
      </c>
      <c r="E220" s="79">
        <v>1</v>
      </c>
      <c r="F220" s="38" t="s">
        <v>359</v>
      </c>
      <c r="G220" s="38" t="s">
        <v>360</v>
      </c>
      <c r="H220" s="95">
        <v>713</v>
      </c>
    </row>
    <row r="221" ht="13.5" spans="1:8">
      <c r="A221" s="11">
        <v>219</v>
      </c>
      <c r="B221" s="11">
        <v>90</v>
      </c>
      <c r="C221" s="38" t="s">
        <v>361</v>
      </c>
      <c r="D221" s="12" t="s">
        <v>158</v>
      </c>
      <c r="E221" s="79">
        <v>4</v>
      </c>
      <c r="F221" s="38" t="s">
        <v>361</v>
      </c>
      <c r="G221" s="38" t="s">
        <v>342</v>
      </c>
      <c r="H221" s="95">
        <v>1533</v>
      </c>
    </row>
    <row r="222" ht="22.5" spans="1:8">
      <c r="A222" s="11">
        <v>220</v>
      </c>
      <c r="B222" s="11"/>
      <c r="C222" s="38"/>
      <c r="D222" s="12"/>
      <c r="E222" s="79"/>
      <c r="F222" s="38" t="s">
        <v>362</v>
      </c>
      <c r="G222" s="38" t="s">
        <v>127</v>
      </c>
      <c r="H222" s="95"/>
    </row>
    <row r="223" ht="13.5" spans="1:8">
      <c r="A223" s="11">
        <v>221</v>
      </c>
      <c r="B223" s="11"/>
      <c r="C223" s="38"/>
      <c r="D223" s="12"/>
      <c r="E223" s="79"/>
      <c r="F223" s="38" t="s">
        <v>363</v>
      </c>
      <c r="G223" s="38" t="s">
        <v>364</v>
      </c>
      <c r="H223" s="95"/>
    </row>
    <row r="224" ht="13.5" spans="1:8">
      <c r="A224" s="11">
        <v>222</v>
      </c>
      <c r="B224" s="11"/>
      <c r="C224" s="38"/>
      <c r="D224" s="12"/>
      <c r="E224" s="79"/>
      <c r="F224" s="38" t="s">
        <v>365</v>
      </c>
      <c r="G224" s="38" t="s">
        <v>199</v>
      </c>
      <c r="H224" s="95"/>
    </row>
    <row r="225" ht="13.5" spans="1:8">
      <c r="A225" s="11">
        <v>223</v>
      </c>
      <c r="B225" s="11">
        <v>91</v>
      </c>
      <c r="C225" s="38" t="s">
        <v>366</v>
      </c>
      <c r="D225" s="12" t="s">
        <v>158</v>
      </c>
      <c r="E225" s="79">
        <v>2</v>
      </c>
      <c r="F225" s="38" t="s">
        <v>366</v>
      </c>
      <c r="G225" s="38" t="s">
        <v>159</v>
      </c>
      <c r="H225" s="95">
        <v>1391</v>
      </c>
    </row>
    <row r="226" ht="13.5" spans="1:8">
      <c r="A226" s="11">
        <v>224</v>
      </c>
      <c r="B226" s="11"/>
      <c r="C226" s="38"/>
      <c r="D226" s="12"/>
      <c r="E226" s="79"/>
      <c r="F226" s="38" t="s">
        <v>367</v>
      </c>
      <c r="G226" s="38" t="s">
        <v>187</v>
      </c>
      <c r="H226" s="95"/>
    </row>
    <row r="227" ht="22.5" spans="1:8">
      <c r="A227" s="11">
        <v>225</v>
      </c>
      <c r="B227" s="11">
        <v>92</v>
      </c>
      <c r="C227" s="38" t="s">
        <v>368</v>
      </c>
      <c r="D227" s="12" t="s">
        <v>182</v>
      </c>
      <c r="E227" s="79">
        <v>1</v>
      </c>
      <c r="F227" s="38" t="s">
        <v>368</v>
      </c>
      <c r="G227" s="38" t="s">
        <v>123</v>
      </c>
      <c r="H227" s="95">
        <v>736</v>
      </c>
    </row>
    <row r="228" ht="13.5" spans="1:8">
      <c r="A228" s="11">
        <v>226</v>
      </c>
      <c r="B228" s="11">
        <v>93</v>
      </c>
      <c r="C228" s="38" t="s">
        <v>369</v>
      </c>
      <c r="D228" s="12" t="s">
        <v>182</v>
      </c>
      <c r="E228" s="79">
        <v>1</v>
      </c>
      <c r="F228" s="38" t="s">
        <v>369</v>
      </c>
      <c r="G228" s="38" t="s">
        <v>234</v>
      </c>
      <c r="H228" s="95">
        <v>736</v>
      </c>
    </row>
    <row r="229" ht="13.5" spans="1:8">
      <c r="A229" s="11">
        <v>227</v>
      </c>
      <c r="B229" s="11">
        <v>94</v>
      </c>
      <c r="C229" s="38" t="s">
        <v>370</v>
      </c>
      <c r="D229" s="12" t="s">
        <v>182</v>
      </c>
      <c r="E229" s="79">
        <v>3</v>
      </c>
      <c r="F229" s="38" t="s">
        <v>370</v>
      </c>
      <c r="G229" s="38" t="s">
        <v>183</v>
      </c>
      <c r="H229" s="95">
        <v>2185</v>
      </c>
    </row>
    <row r="230" ht="13.5" spans="1:8">
      <c r="A230" s="11">
        <v>228</v>
      </c>
      <c r="B230" s="11"/>
      <c r="C230" s="38"/>
      <c r="D230" s="12"/>
      <c r="E230" s="79"/>
      <c r="F230" s="38" t="s">
        <v>371</v>
      </c>
      <c r="G230" s="38" t="s">
        <v>266</v>
      </c>
      <c r="H230" s="95"/>
    </row>
    <row r="231" ht="13.5" spans="1:8">
      <c r="A231" s="11">
        <v>229</v>
      </c>
      <c r="B231" s="11"/>
      <c r="C231" s="38"/>
      <c r="D231" s="12"/>
      <c r="E231" s="79"/>
      <c r="F231" s="38" t="s">
        <v>372</v>
      </c>
      <c r="G231" s="38" t="s">
        <v>187</v>
      </c>
      <c r="H231" s="95"/>
    </row>
    <row r="232" ht="13.5" spans="1:8">
      <c r="A232" s="11">
        <v>230</v>
      </c>
      <c r="B232" s="94">
        <v>1</v>
      </c>
      <c r="C232" s="94" t="s">
        <v>373</v>
      </c>
      <c r="D232" s="38" t="s">
        <v>374</v>
      </c>
      <c r="E232" s="136">
        <v>1</v>
      </c>
      <c r="F232" s="162" t="s">
        <v>373</v>
      </c>
      <c r="G232" s="94">
        <v>69</v>
      </c>
      <c r="H232" s="136">
        <v>613</v>
      </c>
    </row>
    <row r="233" ht="13.5" spans="1:8">
      <c r="A233" s="11">
        <v>231</v>
      </c>
      <c r="B233" s="138">
        <v>2</v>
      </c>
      <c r="C233" s="138" t="s">
        <v>375</v>
      </c>
      <c r="D233" s="163" t="s">
        <v>376</v>
      </c>
      <c r="E233" s="140">
        <v>1</v>
      </c>
      <c r="F233" s="94" t="s">
        <v>377</v>
      </c>
      <c r="G233" s="94">
        <v>66</v>
      </c>
      <c r="H233" s="136">
        <v>503</v>
      </c>
    </row>
    <row r="234" ht="13.5" spans="1:8">
      <c r="A234" s="11">
        <v>232</v>
      </c>
      <c r="B234" s="94">
        <v>3</v>
      </c>
      <c r="C234" s="138" t="s">
        <v>378</v>
      </c>
      <c r="D234" s="163" t="s">
        <v>58</v>
      </c>
      <c r="E234" s="140">
        <v>2</v>
      </c>
      <c r="F234" s="138" t="s">
        <v>378</v>
      </c>
      <c r="G234" s="138">
        <v>88</v>
      </c>
      <c r="H234" s="140">
        <v>889</v>
      </c>
    </row>
    <row r="235" ht="13.5" spans="1:8">
      <c r="A235" s="11">
        <v>233</v>
      </c>
      <c r="B235" s="94"/>
      <c r="C235" s="142"/>
      <c r="D235" s="164"/>
      <c r="E235" s="144"/>
      <c r="F235" s="94" t="s">
        <v>379</v>
      </c>
      <c r="G235" s="94">
        <v>33</v>
      </c>
      <c r="H235" s="144"/>
    </row>
    <row r="236" ht="13.5" spans="1:8">
      <c r="A236" s="11">
        <v>234</v>
      </c>
      <c r="B236" s="138">
        <v>4</v>
      </c>
      <c r="C236" s="138" t="s">
        <v>380</v>
      </c>
      <c r="D236" s="163" t="s">
        <v>376</v>
      </c>
      <c r="E236" s="140">
        <v>3</v>
      </c>
      <c r="F236" s="94" t="s">
        <v>380</v>
      </c>
      <c r="G236" s="94">
        <v>34</v>
      </c>
      <c r="H236" s="140"/>
    </row>
    <row r="237" ht="13.5" spans="1:8">
      <c r="A237" s="11">
        <v>235</v>
      </c>
      <c r="B237" s="142"/>
      <c r="C237" s="142"/>
      <c r="D237" s="164"/>
      <c r="E237" s="144"/>
      <c r="F237" s="94" t="s">
        <v>381</v>
      </c>
      <c r="G237" s="94">
        <v>41</v>
      </c>
      <c r="H237" s="144">
        <v>1572</v>
      </c>
    </row>
    <row r="238" ht="13.5" spans="1:8">
      <c r="A238" s="11">
        <v>236</v>
      </c>
      <c r="B238" s="146"/>
      <c r="C238" s="146"/>
      <c r="D238" s="165"/>
      <c r="E238" s="148"/>
      <c r="F238" s="166" t="s">
        <v>382</v>
      </c>
      <c r="G238" s="167">
        <v>6</v>
      </c>
      <c r="H238" s="148"/>
    </row>
    <row r="239" ht="13.5" spans="1:8">
      <c r="A239" s="11">
        <v>237</v>
      </c>
      <c r="B239" s="138">
        <v>5</v>
      </c>
      <c r="C239" s="168" t="s">
        <v>383</v>
      </c>
      <c r="D239" s="163" t="s">
        <v>376</v>
      </c>
      <c r="E239" s="144">
        <v>2</v>
      </c>
      <c r="F239" s="94" t="s">
        <v>383</v>
      </c>
      <c r="G239" s="167">
        <v>47</v>
      </c>
      <c r="H239" s="140">
        <v>962</v>
      </c>
    </row>
    <row r="240" ht="13.5" spans="1:8">
      <c r="A240" s="11">
        <v>238</v>
      </c>
      <c r="B240" s="146"/>
      <c r="C240" s="169"/>
      <c r="D240" s="164"/>
      <c r="E240" s="144"/>
      <c r="F240" s="168" t="s">
        <v>384</v>
      </c>
      <c r="G240" s="168">
        <v>20</v>
      </c>
      <c r="H240" s="148"/>
    </row>
    <row r="241" ht="13.5" spans="1:8">
      <c r="A241" s="11">
        <v>239</v>
      </c>
      <c r="B241" s="142">
        <v>6</v>
      </c>
      <c r="C241" s="168" t="s">
        <v>385</v>
      </c>
      <c r="D241" s="163" t="s">
        <v>386</v>
      </c>
      <c r="E241" s="140">
        <v>2</v>
      </c>
      <c r="F241" s="167" t="s">
        <v>385</v>
      </c>
      <c r="G241" s="167">
        <v>30</v>
      </c>
      <c r="H241" s="140">
        <v>714</v>
      </c>
    </row>
    <row r="242" ht="13.5" spans="1:8">
      <c r="A242" s="11">
        <v>240</v>
      </c>
      <c r="B242" s="142"/>
      <c r="C242" s="169"/>
      <c r="D242" s="165"/>
      <c r="E242" s="148"/>
      <c r="F242" s="167" t="s">
        <v>387</v>
      </c>
      <c r="G242" s="167">
        <v>55</v>
      </c>
      <c r="H242" s="148"/>
    </row>
    <row r="243" ht="13.5" spans="1:8">
      <c r="A243" s="11">
        <v>241</v>
      </c>
      <c r="B243" s="138">
        <v>7</v>
      </c>
      <c r="C243" s="168" t="s">
        <v>388</v>
      </c>
      <c r="D243" s="163" t="s">
        <v>389</v>
      </c>
      <c r="E243" s="140">
        <v>2</v>
      </c>
      <c r="F243" s="170" t="s">
        <v>388</v>
      </c>
      <c r="G243" s="167">
        <v>71</v>
      </c>
      <c r="H243" s="140">
        <v>1209</v>
      </c>
    </row>
    <row r="244" ht="22.5" spans="1:8">
      <c r="A244" s="11">
        <v>242</v>
      </c>
      <c r="B244" s="146"/>
      <c r="C244" s="169"/>
      <c r="D244" s="165"/>
      <c r="E244" s="148"/>
      <c r="F244" s="168" t="s">
        <v>390</v>
      </c>
      <c r="G244" s="168">
        <v>66</v>
      </c>
      <c r="H244" s="144"/>
    </row>
    <row r="245" ht="13.5" spans="1:8">
      <c r="A245" s="11">
        <v>243</v>
      </c>
      <c r="B245" s="138">
        <v>8</v>
      </c>
      <c r="C245" s="168" t="s">
        <v>391</v>
      </c>
      <c r="D245" s="163" t="s">
        <v>61</v>
      </c>
      <c r="E245" s="140">
        <v>2</v>
      </c>
      <c r="F245" s="167" t="s">
        <v>391</v>
      </c>
      <c r="G245" s="167">
        <v>18</v>
      </c>
      <c r="H245" s="140">
        <v>656</v>
      </c>
    </row>
    <row r="246" ht="13.5" spans="1:8">
      <c r="A246" s="11">
        <v>244</v>
      </c>
      <c r="B246" s="146"/>
      <c r="C246" s="169"/>
      <c r="D246" s="165"/>
      <c r="E246" s="148"/>
      <c r="F246" s="168" t="s">
        <v>392</v>
      </c>
      <c r="G246" s="167">
        <v>49</v>
      </c>
      <c r="H246" s="148"/>
    </row>
    <row r="247" ht="13.5" spans="1:8">
      <c r="A247" s="11">
        <v>245</v>
      </c>
      <c r="B247" s="94">
        <v>9</v>
      </c>
      <c r="C247" s="168" t="s">
        <v>393</v>
      </c>
      <c r="D247" s="38" t="s">
        <v>61</v>
      </c>
      <c r="E247" s="140">
        <v>1</v>
      </c>
      <c r="F247" s="168" t="s">
        <v>393</v>
      </c>
      <c r="G247" s="167">
        <v>75</v>
      </c>
      <c r="H247" s="140">
        <v>547</v>
      </c>
    </row>
    <row r="248" ht="13.5" spans="1:8">
      <c r="A248" s="11">
        <v>246</v>
      </c>
      <c r="B248" s="94">
        <v>10</v>
      </c>
      <c r="C248" s="168" t="s">
        <v>394</v>
      </c>
      <c r="D248" s="38" t="s">
        <v>61</v>
      </c>
      <c r="E248" s="140">
        <v>1</v>
      </c>
      <c r="F248" s="168" t="s">
        <v>394</v>
      </c>
      <c r="G248" s="167">
        <v>75</v>
      </c>
      <c r="H248" s="140">
        <v>389</v>
      </c>
    </row>
    <row r="249" ht="13.5" spans="1:8">
      <c r="A249" s="11">
        <v>247</v>
      </c>
      <c r="B249" s="94">
        <v>11</v>
      </c>
      <c r="C249" s="168" t="s">
        <v>395</v>
      </c>
      <c r="D249" s="94">
        <v>2020.8</v>
      </c>
      <c r="E249" s="136">
        <v>1</v>
      </c>
      <c r="F249" s="167" t="s">
        <v>395</v>
      </c>
      <c r="G249" s="167">
        <v>74</v>
      </c>
      <c r="H249" s="136">
        <v>414</v>
      </c>
    </row>
    <row r="250" ht="13.5" spans="1:8">
      <c r="A250" s="11">
        <v>248</v>
      </c>
      <c r="B250" s="138">
        <v>12</v>
      </c>
      <c r="C250" s="94" t="s">
        <v>396</v>
      </c>
      <c r="D250" s="163" t="s">
        <v>376</v>
      </c>
      <c r="E250" s="136">
        <v>4</v>
      </c>
      <c r="F250" s="94" t="s">
        <v>396</v>
      </c>
      <c r="G250" s="94">
        <v>55</v>
      </c>
      <c r="H250" s="140">
        <v>1812</v>
      </c>
    </row>
    <row r="251" ht="13.5" spans="1:8">
      <c r="A251" s="11">
        <v>249</v>
      </c>
      <c r="B251" s="142"/>
      <c r="C251" s="94"/>
      <c r="D251" s="164"/>
      <c r="E251" s="136"/>
      <c r="F251" s="171" t="s">
        <v>397</v>
      </c>
      <c r="G251" s="171">
        <v>23</v>
      </c>
      <c r="H251" s="144"/>
    </row>
    <row r="252" ht="13.5" spans="1:8">
      <c r="A252" s="11">
        <v>250</v>
      </c>
      <c r="B252" s="142"/>
      <c r="C252" s="94"/>
      <c r="D252" s="164"/>
      <c r="E252" s="136"/>
      <c r="F252" s="94" t="s">
        <v>398</v>
      </c>
      <c r="G252" s="94">
        <v>56</v>
      </c>
      <c r="H252" s="144"/>
    </row>
    <row r="253" ht="13.5" spans="1:8">
      <c r="A253" s="11">
        <v>251</v>
      </c>
      <c r="B253" s="146"/>
      <c r="C253" s="94"/>
      <c r="D253" s="165"/>
      <c r="E253" s="136"/>
      <c r="F253" s="94" t="s">
        <v>399</v>
      </c>
      <c r="G253" s="94">
        <v>20</v>
      </c>
      <c r="H253" s="148"/>
    </row>
    <row r="254" ht="13.5" spans="1:8">
      <c r="A254" s="11">
        <v>252</v>
      </c>
      <c r="B254" s="142">
        <v>13</v>
      </c>
      <c r="C254" s="167" t="s">
        <v>400</v>
      </c>
      <c r="D254" s="163" t="s">
        <v>19</v>
      </c>
      <c r="E254" s="140">
        <v>1</v>
      </c>
      <c r="F254" s="167" t="s">
        <v>400</v>
      </c>
      <c r="G254" s="172">
        <v>65</v>
      </c>
      <c r="H254" s="140">
        <v>575</v>
      </c>
    </row>
    <row r="255" ht="13.5" spans="1:8">
      <c r="A255" s="11">
        <v>253</v>
      </c>
      <c r="B255" s="94">
        <v>14</v>
      </c>
      <c r="C255" s="173" t="s">
        <v>401</v>
      </c>
      <c r="D255" s="174" t="s">
        <v>376</v>
      </c>
      <c r="E255" s="173">
        <v>4</v>
      </c>
      <c r="F255" s="173" t="s">
        <v>401</v>
      </c>
      <c r="G255" s="173">
        <v>78</v>
      </c>
      <c r="H255" s="173">
        <v>1985</v>
      </c>
    </row>
    <row r="256" ht="22.5" spans="1:8">
      <c r="A256" s="11">
        <v>254</v>
      </c>
      <c r="B256" s="94"/>
      <c r="C256" s="173"/>
      <c r="D256" s="174"/>
      <c r="E256" s="173"/>
      <c r="F256" s="175" t="s">
        <v>402</v>
      </c>
      <c r="G256" s="175">
        <v>41</v>
      </c>
      <c r="H256" s="173"/>
    </row>
    <row r="257" ht="13.5" spans="1:8">
      <c r="A257" s="11">
        <v>255</v>
      </c>
      <c r="B257" s="94"/>
      <c r="C257" s="173"/>
      <c r="D257" s="174"/>
      <c r="E257" s="173"/>
      <c r="F257" s="175" t="s">
        <v>403</v>
      </c>
      <c r="G257" s="175">
        <v>14</v>
      </c>
      <c r="H257" s="173"/>
    </row>
    <row r="258" ht="13.5" spans="1:8">
      <c r="A258" s="11">
        <v>256</v>
      </c>
      <c r="B258" s="94"/>
      <c r="C258" s="173"/>
      <c r="D258" s="174"/>
      <c r="E258" s="173"/>
      <c r="F258" s="173" t="s">
        <v>404</v>
      </c>
      <c r="G258" s="173">
        <v>10</v>
      </c>
      <c r="H258" s="173"/>
    </row>
    <row r="259" ht="13.5" spans="1:8">
      <c r="A259" s="11">
        <v>257</v>
      </c>
      <c r="B259" s="138">
        <v>15</v>
      </c>
      <c r="C259" s="138" t="s">
        <v>405</v>
      </c>
      <c r="D259" s="163"/>
      <c r="E259" s="140">
        <v>6</v>
      </c>
      <c r="F259" s="94" t="s">
        <v>405</v>
      </c>
      <c r="G259" s="94">
        <v>77</v>
      </c>
      <c r="H259" s="140">
        <v>2099</v>
      </c>
    </row>
    <row r="260" ht="13.5" spans="1:8">
      <c r="A260" s="11">
        <v>258</v>
      </c>
      <c r="B260" s="142"/>
      <c r="C260" s="142"/>
      <c r="D260" s="164"/>
      <c r="E260" s="144"/>
      <c r="F260" s="176" t="s">
        <v>406</v>
      </c>
      <c r="G260" s="177">
        <v>12</v>
      </c>
      <c r="H260" s="144"/>
    </row>
    <row r="261" ht="13.5" spans="1:8">
      <c r="A261" s="11">
        <v>259</v>
      </c>
      <c r="B261" s="142"/>
      <c r="C261" s="142"/>
      <c r="D261" s="164"/>
      <c r="E261" s="144"/>
      <c r="F261" s="178" t="s">
        <v>407</v>
      </c>
      <c r="G261" s="179">
        <v>74</v>
      </c>
      <c r="H261" s="144"/>
    </row>
    <row r="262" ht="13.5" spans="1:8">
      <c r="A262" s="11">
        <v>260</v>
      </c>
      <c r="B262" s="142"/>
      <c r="C262" s="142"/>
      <c r="D262" s="164" t="s">
        <v>376</v>
      </c>
      <c r="E262" s="144"/>
      <c r="F262" s="178" t="s">
        <v>408</v>
      </c>
      <c r="G262" s="178">
        <v>46</v>
      </c>
      <c r="H262" s="144"/>
    </row>
    <row r="263" ht="22.5" spans="1:8">
      <c r="A263" s="11">
        <v>261</v>
      </c>
      <c r="B263" s="142"/>
      <c r="C263" s="142"/>
      <c r="D263" s="164"/>
      <c r="E263" s="144"/>
      <c r="F263" s="180" t="s">
        <v>409</v>
      </c>
      <c r="G263" s="178">
        <v>12</v>
      </c>
      <c r="H263" s="144"/>
    </row>
    <row r="264" ht="13.5" spans="1:8">
      <c r="A264" s="11">
        <v>262</v>
      </c>
      <c r="B264" s="142"/>
      <c r="C264" s="142"/>
      <c r="D264" s="164"/>
      <c r="E264" s="144"/>
      <c r="F264" s="181" t="s">
        <v>410</v>
      </c>
      <c r="G264" s="178">
        <v>47</v>
      </c>
      <c r="H264" s="144"/>
    </row>
    <row r="265" ht="13.5" spans="1:8">
      <c r="A265" s="11">
        <v>263</v>
      </c>
      <c r="B265" s="138">
        <v>16</v>
      </c>
      <c r="C265" s="138" t="s">
        <v>411</v>
      </c>
      <c r="D265" s="163"/>
      <c r="E265" s="140">
        <v>4</v>
      </c>
      <c r="F265" s="94" t="s">
        <v>411</v>
      </c>
      <c r="G265" s="179">
        <v>18</v>
      </c>
      <c r="H265" s="140">
        <v>1836</v>
      </c>
    </row>
    <row r="266" ht="13.5" spans="1:8">
      <c r="A266" s="11">
        <v>264</v>
      </c>
      <c r="B266" s="142"/>
      <c r="C266" s="142"/>
      <c r="D266" s="164" t="s">
        <v>376</v>
      </c>
      <c r="E266" s="144"/>
      <c r="F266" s="182" t="s">
        <v>412</v>
      </c>
      <c r="G266" s="179">
        <v>21</v>
      </c>
      <c r="H266" s="144"/>
    </row>
    <row r="267" ht="13.5" spans="1:8">
      <c r="A267" s="11">
        <v>265</v>
      </c>
      <c r="B267" s="142"/>
      <c r="C267" s="142"/>
      <c r="D267" s="164"/>
      <c r="E267" s="144"/>
      <c r="F267" s="178" t="s">
        <v>413</v>
      </c>
      <c r="G267" s="178">
        <v>59</v>
      </c>
      <c r="H267" s="144"/>
    </row>
    <row r="268" ht="13.5" spans="1:8">
      <c r="A268" s="11">
        <v>266</v>
      </c>
      <c r="B268" s="146"/>
      <c r="C268" s="146"/>
      <c r="D268" s="165"/>
      <c r="E268" s="148"/>
      <c r="F268" s="178" t="s">
        <v>414</v>
      </c>
      <c r="G268" s="178">
        <v>50</v>
      </c>
      <c r="H268" s="148"/>
    </row>
    <row r="269" ht="13.5" spans="1:8">
      <c r="A269" s="11">
        <v>267</v>
      </c>
      <c r="B269" s="138">
        <v>17</v>
      </c>
      <c r="C269" s="183" t="s">
        <v>415</v>
      </c>
      <c r="D269" s="163" t="s">
        <v>416</v>
      </c>
      <c r="E269" s="140">
        <v>3</v>
      </c>
      <c r="F269" s="184" t="s">
        <v>415</v>
      </c>
      <c r="G269" s="167">
        <v>78</v>
      </c>
      <c r="H269" s="140">
        <v>1136</v>
      </c>
    </row>
    <row r="270" ht="13.5" spans="1:8">
      <c r="A270" s="11">
        <v>268</v>
      </c>
      <c r="B270" s="142"/>
      <c r="C270" s="185"/>
      <c r="D270" s="164"/>
      <c r="E270" s="144"/>
      <c r="F270" s="184" t="s">
        <v>417</v>
      </c>
      <c r="G270" s="167">
        <v>76</v>
      </c>
      <c r="H270" s="144"/>
    </row>
    <row r="271" ht="13.5" spans="1:8">
      <c r="A271" s="11">
        <v>269</v>
      </c>
      <c r="B271" s="146"/>
      <c r="C271" s="186"/>
      <c r="D271" s="165"/>
      <c r="E271" s="148"/>
      <c r="F271" s="184" t="s">
        <v>418</v>
      </c>
      <c r="G271" s="167">
        <v>44</v>
      </c>
      <c r="H271" s="148"/>
    </row>
    <row r="272" ht="13.5" spans="1:8">
      <c r="A272" s="11">
        <v>270</v>
      </c>
      <c r="B272" s="138">
        <v>18</v>
      </c>
      <c r="C272" s="187" t="s">
        <v>419</v>
      </c>
      <c r="D272" s="188" t="s">
        <v>420</v>
      </c>
      <c r="E272" s="189">
        <v>3</v>
      </c>
      <c r="F272" s="179" t="s">
        <v>419</v>
      </c>
      <c r="G272" s="190">
        <v>72</v>
      </c>
      <c r="H272" s="18">
        <v>1230</v>
      </c>
    </row>
    <row r="273" ht="13.5" spans="1:8">
      <c r="A273" s="11">
        <v>271</v>
      </c>
      <c r="B273" s="142"/>
      <c r="C273" s="191"/>
      <c r="D273" s="192"/>
      <c r="E273" s="193"/>
      <c r="F273" s="194" t="s">
        <v>421</v>
      </c>
      <c r="G273" s="190">
        <v>10</v>
      </c>
      <c r="H273" s="195"/>
    </row>
    <row r="274" ht="13.5" spans="1:8">
      <c r="A274" s="11">
        <v>272</v>
      </c>
      <c r="B274" s="146"/>
      <c r="C274" s="196"/>
      <c r="D274" s="197"/>
      <c r="E274" s="198"/>
      <c r="F274" s="194" t="s">
        <v>422</v>
      </c>
      <c r="G274" s="190">
        <v>7</v>
      </c>
      <c r="H274" s="21"/>
    </row>
    <row r="275" ht="13.5" spans="1:8">
      <c r="A275" s="11">
        <v>273</v>
      </c>
      <c r="B275" s="146">
        <v>19</v>
      </c>
      <c r="C275" s="94" t="s">
        <v>423</v>
      </c>
      <c r="D275" s="38" t="s">
        <v>424</v>
      </c>
      <c r="E275" s="136">
        <v>1</v>
      </c>
      <c r="F275" s="94" t="s">
        <v>423</v>
      </c>
      <c r="G275" s="178">
        <v>43</v>
      </c>
      <c r="H275" s="136">
        <v>696</v>
      </c>
    </row>
    <row r="276" ht="13.5" spans="1:8">
      <c r="A276" s="11">
        <v>274</v>
      </c>
      <c r="B276" s="146">
        <v>20</v>
      </c>
      <c r="C276" s="138" t="s">
        <v>425</v>
      </c>
      <c r="D276" s="38" t="s">
        <v>426</v>
      </c>
      <c r="E276" s="199">
        <v>1</v>
      </c>
      <c r="F276" s="138" t="s">
        <v>425</v>
      </c>
      <c r="G276" s="138">
        <v>55</v>
      </c>
      <c r="H276" s="140">
        <v>528</v>
      </c>
    </row>
    <row r="277" ht="22.5" spans="1:8">
      <c r="A277" s="11">
        <v>275</v>
      </c>
      <c r="B277" s="146">
        <v>21</v>
      </c>
      <c r="C277" s="94" t="s">
        <v>427</v>
      </c>
      <c r="D277" s="163" t="s">
        <v>428</v>
      </c>
      <c r="E277" s="189">
        <v>1</v>
      </c>
      <c r="F277" s="94" t="s">
        <v>427</v>
      </c>
      <c r="G277" s="94">
        <v>57</v>
      </c>
      <c r="H277" s="140">
        <v>323</v>
      </c>
    </row>
    <row r="278" ht="13.5" spans="1:8">
      <c r="A278" s="11">
        <v>276</v>
      </c>
      <c r="B278" s="138">
        <v>22</v>
      </c>
      <c r="C278" s="94" t="s">
        <v>429</v>
      </c>
      <c r="D278" s="163" t="s">
        <v>376</v>
      </c>
      <c r="E278" s="199">
        <v>2</v>
      </c>
      <c r="F278" s="94" t="s">
        <v>429</v>
      </c>
      <c r="G278" s="94">
        <v>47</v>
      </c>
      <c r="H278" s="140">
        <v>829</v>
      </c>
    </row>
    <row r="279" ht="13.5" spans="1:8">
      <c r="A279" s="11">
        <v>277</v>
      </c>
      <c r="B279" s="146"/>
      <c r="C279" s="94"/>
      <c r="D279" s="165"/>
      <c r="E279" s="199"/>
      <c r="F279" s="94" t="s">
        <v>430</v>
      </c>
      <c r="G279" s="94">
        <v>79</v>
      </c>
      <c r="H279" s="148"/>
    </row>
    <row r="280" ht="13.5" spans="1:8">
      <c r="A280" s="11">
        <v>278</v>
      </c>
      <c r="B280" s="138">
        <v>23</v>
      </c>
      <c r="C280" s="138" t="s">
        <v>431</v>
      </c>
      <c r="D280" s="163"/>
      <c r="E280" s="189">
        <v>3</v>
      </c>
      <c r="F280" s="94" t="s">
        <v>432</v>
      </c>
      <c r="G280" s="94">
        <v>71</v>
      </c>
      <c r="H280" s="140"/>
    </row>
    <row r="281" ht="13.5" spans="1:8">
      <c r="A281" s="11">
        <v>279</v>
      </c>
      <c r="B281" s="142"/>
      <c r="C281" s="142"/>
      <c r="D281" s="164" t="s">
        <v>376</v>
      </c>
      <c r="E281" s="193"/>
      <c r="F281" s="94" t="s">
        <v>433</v>
      </c>
      <c r="G281" s="94">
        <v>73</v>
      </c>
      <c r="H281" s="144">
        <v>1004</v>
      </c>
    </row>
    <row r="282" ht="13.5" spans="1:8">
      <c r="A282" s="11">
        <v>280</v>
      </c>
      <c r="B282" s="146"/>
      <c r="C282" s="146"/>
      <c r="D282" s="165"/>
      <c r="E282" s="198"/>
      <c r="F282" s="94" t="s">
        <v>434</v>
      </c>
      <c r="G282" s="94">
        <v>35</v>
      </c>
      <c r="H282" s="148"/>
    </row>
    <row r="283" ht="13.5" spans="1:8">
      <c r="A283" s="11">
        <v>281</v>
      </c>
      <c r="B283" s="146">
        <v>24</v>
      </c>
      <c r="C283" s="94" t="s">
        <v>435</v>
      </c>
      <c r="D283" s="38" t="s">
        <v>428</v>
      </c>
      <c r="E283" s="199">
        <v>1</v>
      </c>
      <c r="F283" s="94" t="s">
        <v>435</v>
      </c>
      <c r="G283" s="94">
        <v>78</v>
      </c>
      <c r="H283" s="136">
        <v>314</v>
      </c>
    </row>
    <row r="284" ht="13.5" spans="1:8">
      <c r="A284" s="11">
        <v>282</v>
      </c>
      <c r="B284" s="138">
        <v>25</v>
      </c>
      <c r="C284" s="138" t="s">
        <v>436</v>
      </c>
      <c r="D284" s="163" t="s">
        <v>389</v>
      </c>
      <c r="E284" s="189">
        <v>2</v>
      </c>
      <c r="F284" s="94" t="s">
        <v>436</v>
      </c>
      <c r="G284" s="94">
        <v>67</v>
      </c>
      <c r="H284" s="140">
        <v>1109</v>
      </c>
    </row>
    <row r="285" ht="13.5" spans="1:8">
      <c r="A285" s="11">
        <v>283</v>
      </c>
      <c r="B285" s="146"/>
      <c r="C285" s="146"/>
      <c r="D285" s="165"/>
      <c r="E285" s="198"/>
      <c r="F285" s="94" t="s">
        <v>437</v>
      </c>
      <c r="G285" s="94">
        <v>70</v>
      </c>
      <c r="H285" s="148"/>
    </row>
    <row r="286" ht="13.5" spans="1:8">
      <c r="A286" s="11">
        <v>284</v>
      </c>
      <c r="B286" s="146">
        <v>26</v>
      </c>
      <c r="C286" s="146" t="s">
        <v>438</v>
      </c>
      <c r="D286" s="165" t="s">
        <v>439</v>
      </c>
      <c r="E286" s="198">
        <v>1</v>
      </c>
      <c r="F286" s="94" t="s">
        <v>438</v>
      </c>
      <c r="G286" s="94">
        <v>62</v>
      </c>
      <c r="H286" s="148">
        <v>568</v>
      </c>
    </row>
    <row r="287" ht="13.5" spans="1:8">
      <c r="A287" s="11">
        <v>285</v>
      </c>
      <c r="B287" s="138">
        <v>27</v>
      </c>
      <c r="C287" s="138" t="s">
        <v>440</v>
      </c>
      <c r="D287" s="163" t="s">
        <v>441</v>
      </c>
      <c r="E287" s="200">
        <v>3</v>
      </c>
      <c r="F287" s="94" t="s">
        <v>440</v>
      </c>
      <c r="G287" s="94">
        <v>36</v>
      </c>
      <c r="H287" s="140">
        <v>1496</v>
      </c>
    </row>
    <row r="288" ht="13.5" spans="1:8">
      <c r="A288" s="11">
        <v>286</v>
      </c>
      <c r="B288" s="142"/>
      <c r="C288" s="142"/>
      <c r="D288" s="164"/>
      <c r="E288" s="201"/>
      <c r="F288" s="94" t="s">
        <v>442</v>
      </c>
      <c r="G288" s="94">
        <v>74</v>
      </c>
      <c r="H288" s="144"/>
    </row>
    <row r="289" ht="13.5" spans="1:8">
      <c r="A289" s="11">
        <v>287</v>
      </c>
      <c r="B289" s="142"/>
      <c r="C289" s="142"/>
      <c r="D289" s="164"/>
      <c r="E289" s="202"/>
      <c r="F289" s="94" t="s">
        <v>443</v>
      </c>
      <c r="G289" s="94">
        <v>79</v>
      </c>
      <c r="H289" s="144"/>
    </row>
    <row r="290" ht="22.5" spans="1:8">
      <c r="A290" s="11">
        <v>288</v>
      </c>
      <c r="B290" s="138">
        <v>28</v>
      </c>
      <c r="C290" s="138" t="s">
        <v>444</v>
      </c>
      <c r="D290" s="163" t="s">
        <v>445</v>
      </c>
      <c r="E290" s="200">
        <v>2</v>
      </c>
      <c r="F290" s="94" t="s">
        <v>444</v>
      </c>
      <c r="G290" s="94">
        <v>57</v>
      </c>
      <c r="H290" s="140">
        <v>1040</v>
      </c>
    </row>
    <row r="291" ht="13.5" spans="1:8">
      <c r="A291" s="11">
        <v>289</v>
      </c>
      <c r="B291" s="142"/>
      <c r="C291" s="142"/>
      <c r="D291" s="164"/>
      <c r="E291" s="202"/>
      <c r="F291" s="94" t="s">
        <v>446</v>
      </c>
      <c r="G291" s="94">
        <v>59</v>
      </c>
      <c r="H291" s="144"/>
    </row>
    <row r="292" ht="13.5" spans="1:8">
      <c r="A292" s="11">
        <v>290</v>
      </c>
      <c r="B292" s="94">
        <v>29</v>
      </c>
      <c r="C292" s="38" t="s">
        <v>447</v>
      </c>
      <c r="D292" s="38" t="s">
        <v>448</v>
      </c>
      <c r="E292" s="136">
        <v>1</v>
      </c>
      <c r="F292" s="38" t="s">
        <v>447</v>
      </c>
      <c r="G292" s="94">
        <v>67</v>
      </c>
      <c r="H292" s="136">
        <v>505</v>
      </c>
    </row>
    <row r="293" ht="13.5" spans="1:8">
      <c r="A293" s="11">
        <v>291</v>
      </c>
      <c r="B293" s="138">
        <v>30</v>
      </c>
      <c r="C293" s="163" t="s">
        <v>449</v>
      </c>
      <c r="D293" s="163" t="s">
        <v>450</v>
      </c>
      <c r="E293" s="140">
        <v>2</v>
      </c>
      <c r="F293" s="165" t="s">
        <v>449</v>
      </c>
      <c r="G293" s="146">
        <v>37</v>
      </c>
      <c r="H293" s="140">
        <v>1120</v>
      </c>
    </row>
    <row r="294" ht="13.5" spans="1:8">
      <c r="A294" s="11">
        <v>292</v>
      </c>
      <c r="B294" s="146"/>
      <c r="C294" s="165"/>
      <c r="D294" s="165"/>
      <c r="E294" s="148"/>
      <c r="F294" s="165" t="s">
        <v>451</v>
      </c>
      <c r="G294" s="146">
        <v>45</v>
      </c>
      <c r="H294" s="148"/>
    </row>
    <row r="295" ht="13.5" spans="1:8">
      <c r="A295" s="11">
        <v>293</v>
      </c>
      <c r="B295" s="146">
        <v>31</v>
      </c>
      <c r="C295" s="165" t="s">
        <v>452</v>
      </c>
      <c r="D295" s="165" t="s">
        <v>453</v>
      </c>
      <c r="E295" s="148">
        <v>1</v>
      </c>
      <c r="F295" s="165" t="s">
        <v>452</v>
      </c>
      <c r="G295" s="146">
        <v>83</v>
      </c>
      <c r="H295" s="148">
        <v>488</v>
      </c>
    </row>
    <row r="296" ht="13.5" spans="1:8">
      <c r="A296" s="11">
        <v>294</v>
      </c>
      <c r="B296" s="146">
        <v>32</v>
      </c>
      <c r="C296" s="165" t="s">
        <v>454</v>
      </c>
      <c r="D296" s="165" t="s">
        <v>61</v>
      </c>
      <c r="E296" s="148">
        <v>1</v>
      </c>
      <c r="F296" s="165" t="s">
        <v>454</v>
      </c>
      <c r="G296" s="146">
        <v>68</v>
      </c>
      <c r="H296" s="148">
        <v>468</v>
      </c>
    </row>
    <row r="297" ht="13.5" spans="1:8">
      <c r="A297" s="11">
        <v>295</v>
      </c>
      <c r="B297" s="138">
        <v>33</v>
      </c>
      <c r="C297" s="38" t="s">
        <v>455</v>
      </c>
      <c r="D297" s="163" t="s">
        <v>456</v>
      </c>
      <c r="E297" s="136">
        <v>2</v>
      </c>
      <c r="F297" s="38" t="s">
        <v>455</v>
      </c>
      <c r="G297" s="94">
        <v>68</v>
      </c>
      <c r="H297" s="140">
        <v>941</v>
      </c>
    </row>
    <row r="298" ht="13.5" spans="1:8">
      <c r="A298" s="11">
        <v>296</v>
      </c>
      <c r="B298" s="146"/>
      <c r="C298" s="38"/>
      <c r="D298" s="165"/>
      <c r="E298" s="136"/>
      <c r="F298" s="38" t="s">
        <v>457</v>
      </c>
      <c r="G298" s="94">
        <v>60</v>
      </c>
      <c r="H298" s="148"/>
    </row>
    <row r="299" ht="13.5" spans="1:8">
      <c r="A299" s="11">
        <v>297</v>
      </c>
      <c r="B299" s="138">
        <v>34</v>
      </c>
      <c r="C299" s="163" t="s">
        <v>458</v>
      </c>
      <c r="D299" s="163"/>
      <c r="E299" s="140">
        <v>2</v>
      </c>
      <c r="F299" s="38" t="s">
        <v>458</v>
      </c>
      <c r="G299" s="94">
        <v>77</v>
      </c>
      <c r="H299" s="140">
        <v>877</v>
      </c>
    </row>
    <row r="300" ht="13.5" spans="1:8">
      <c r="A300" s="11">
        <v>298</v>
      </c>
      <c r="B300" s="146"/>
      <c r="C300" s="164"/>
      <c r="D300" s="164" t="s">
        <v>376</v>
      </c>
      <c r="E300" s="144"/>
      <c r="F300" s="203" t="s">
        <v>459</v>
      </c>
      <c r="G300" s="182">
        <v>35</v>
      </c>
      <c r="H300" s="144"/>
    </row>
    <row r="301" ht="13.5" spans="1:8">
      <c r="A301" s="11">
        <v>299</v>
      </c>
      <c r="B301" s="146">
        <v>35</v>
      </c>
      <c r="C301" s="165" t="s">
        <v>460</v>
      </c>
      <c r="D301" s="165" t="s">
        <v>58</v>
      </c>
      <c r="E301" s="148">
        <v>1</v>
      </c>
      <c r="F301" s="165" t="s">
        <v>460</v>
      </c>
      <c r="G301" s="146">
        <v>81</v>
      </c>
      <c r="H301" s="136">
        <v>455</v>
      </c>
    </row>
    <row r="302" ht="13.5" spans="1:8">
      <c r="A302" s="11">
        <v>300</v>
      </c>
      <c r="B302" s="146">
        <v>36</v>
      </c>
      <c r="C302" s="165" t="s">
        <v>461</v>
      </c>
      <c r="D302" s="165" t="s">
        <v>69</v>
      </c>
      <c r="E302" s="148">
        <v>1</v>
      </c>
      <c r="F302" s="165" t="s">
        <v>461</v>
      </c>
      <c r="G302" s="146">
        <v>67</v>
      </c>
      <c r="H302" s="148">
        <v>519</v>
      </c>
    </row>
    <row r="303" ht="13.5" spans="1:8">
      <c r="A303" s="11">
        <v>301</v>
      </c>
      <c r="B303" s="146">
        <v>37</v>
      </c>
      <c r="C303" s="165" t="s">
        <v>462</v>
      </c>
      <c r="D303" s="165" t="s">
        <v>463</v>
      </c>
      <c r="E303" s="148">
        <v>1</v>
      </c>
      <c r="F303" s="165" t="s">
        <v>462</v>
      </c>
      <c r="G303" s="146">
        <v>75</v>
      </c>
      <c r="H303" s="148">
        <v>522</v>
      </c>
    </row>
    <row r="304" ht="13.5" spans="1:8">
      <c r="A304" s="11">
        <v>302</v>
      </c>
      <c r="B304" s="146">
        <v>38</v>
      </c>
      <c r="C304" s="38" t="s">
        <v>464</v>
      </c>
      <c r="D304" s="163" t="s">
        <v>374</v>
      </c>
      <c r="E304" s="136">
        <v>1</v>
      </c>
      <c r="F304" s="38" t="s">
        <v>464</v>
      </c>
      <c r="G304" s="182">
        <v>70</v>
      </c>
      <c r="H304" s="140">
        <v>372</v>
      </c>
    </row>
    <row r="305" ht="13.5" spans="1:8">
      <c r="A305" s="11">
        <v>303</v>
      </c>
      <c r="B305" s="138">
        <v>39</v>
      </c>
      <c r="C305" s="163" t="s">
        <v>465</v>
      </c>
      <c r="D305" s="163" t="s">
        <v>466</v>
      </c>
      <c r="E305" s="140">
        <v>2</v>
      </c>
      <c r="F305" s="165" t="s">
        <v>465</v>
      </c>
      <c r="G305" s="146">
        <v>55</v>
      </c>
      <c r="H305" s="140">
        <v>785</v>
      </c>
    </row>
    <row r="306" ht="13.5" spans="1:8">
      <c r="A306" s="11">
        <v>304</v>
      </c>
      <c r="B306" s="146"/>
      <c r="C306" s="165"/>
      <c r="D306" s="165"/>
      <c r="E306" s="148"/>
      <c r="F306" s="165" t="s">
        <v>467</v>
      </c>
      <c r="G306" s="146">
        <v>77</v>
      </c>
      <c r="H306" s="148"/>
    </row>
    <row r="307" ht="13.5" spans="1:8">
      <c r="A307" s="11">
        <v>305</v>
      </c>
      <c r="B307" s="138">
        <v>40</v>
      </c>
      <c r="C307" s="163" t="s">
        <v>468</v>
      </c>
      <c r="D307" s="163" t="s">
        <v>469</v>
      </c>
      <c r="E307" s="140">
        <v>2</v>
      </c>
      <c r="F307" s="165" t="s">
        <v>468</v>
      </c>
      <c r="G307" s="146">
        <v>78</v>
      </c>
      <c r="H307" s="140">
        <v>776</v>
      </c>
    </row>
    <row r="308" ht="13.5" spans="1:8">
      <c r="A308" s="11">
        <v>306</v>
      </c>
      <c r="B308" s="146"/>
      <c r="C308" s="165"/>
      <c r="D308" s="165"/>
      <c r="E308" s="148"/>
      <c r="F308" s="165" t="s">
        <v>470</v>
      </c>
      <c r="G308" s="146">
        <v>77</v>
      </c>
      <c r="H308" s="148"/>
    </row>
    <row r="309" ht="22.5" spans="1:8">
      <c r="A309" s="11">
        <v>307</v>
      </c>
      <c r="B309" s="146">
        <v>41</v>
      </c>
      <c r="C309" s="94" t="s">
        <v>471</v>
      </c>
      <c r="D309" s="38" t="s">
        <v>376</v>
      </c>
      <c r="E309" s="136">
        <v>1</v>
      </c>
      <c r="F309" s="94" t="s">
        <v>471</v>
      </c>
      <c r="G309" s="94">
        <v>71</v>
      </c>
      <c r="H309" s="136">
        <v>478</v>
      </c>
    </row>
    <row r="310" ht="13.5" spans="1:8">
      <c r="A310" s="11">
        <v>308</v>
      </c>
      <c r="B310" s="146">
        <v>42</v>
      </c>
      <c r="C310" s="138" t="s">
        <v>472</v>
      </c>
      <c r="D310" s="163" t="s">
        <v>473</v>
      </c>
      <c r="E310" s="140">
        <v>1</v>
      </c>
      <c r="F310" s="94" t="s">
        <v>472</v>
      </c>
      <c r="G310" s="94">
        <v>69</v>
      </c>
      <c r="H310" s="136">
        <v>616</v>
      </c>
    </row>
    <row r="311" ht="13.5" spans="1:8">
      <c r="A311" s="11">
        <v>309</v>
      </c>
      <c r="B311" s="146">
        <v>43</v>
      </c>
      <c r="C311" s="182" t="s">
        <v>474</v>
      </c>
      <c r="D311" s="38" t="s">
        <v>58</v>
      </c>
      <c r="E311" s="136">
        <v>1</v>
      </c>
      <c r="F311" s="182" t="s">
        <v>474</v>
      </c>
      <c r="G311" s="204">
        <v>19</v>
      </c>
      <c r="H311" s="136">
        <v>570</v>
      </c>
    </row>
    <row r="312" ht="13.5" spans="1:8">
      <c r="A312" s="11">
        <v>310</v>
      </c>
      <c r="B312" s="146">
        <v>44</v>
      </c>
      <c r="C312" s="182" t="s">
        <v>475</v>
      </c>
      <c r="D312" s="38" t="s">
        <v>58</v>
      </c>
      <c r="E312" s="148">
        <v>1</v>
      </c>
      <c r="F312" s="182" t="s">
        <v>475</v>
      </c>
      <c r="G312" s="182">
        <v>71</v>
      </c>
      <c r="H312" s="148">
        <v>586</v>
      </c>
    </row>
    <row r="313" ht="13.5" spans="1:8">
      <c r="A313" s="11">
        <v>311</v>
      </c>
      <c r="B313" s="146">
        <v>45</v>
      </c>
      <c r="C313" s="138" t="s">
        <v>476</v>
      </c>
      <c r="D313" s="163" t="s">
        <v>376</v>
      </c>
      <c r="E313" s="140">
        <v>1</v>
      </c>
      <c r="F313" s="94" t="s">
        <v>476</v>
      </c>
      <c r="G313" s="94">
        <v>15</v>
      </c>
      <c r="H313" s="140">
        <v>736</v>
      </c>
    </row>
    <row r="314" ht="13.5" spans="1:8">
      <c r="A314" s="11">
        <v>312</v>
      </c>
      <c r="B314" s="94">
        <v>46</v>
      </c>
      <c r="C314" s="138" t="s">
        <v>477</v>
      </c>
      <c r="D314" s="163" t="s">
        <v>272</v>
      </c>
      <c r="E314" s="140">
        <v>2</v>
      </c>
      <c r="F314" s="94" t="s">
        <v>477</v>
      </c>
      <c r="G314" s="94">
        <v>77</v>
      </c>
      <c r="H314" s="140">
        <v>1199</v>
      </c>
    </row>
    <row r="315" ht="13.5" spans="1:8">
      <c r="A315" s="11">
        <v>313</v>
      </c>
      <c r="B315" s="94"/>
      <c r="C315" s="146"/>
      <c r="D315" s="165"/>
      <c r="E315" s="148"/>
      <c r="F315" s="94" t="s">
        <v>478</v>
      </c>
      <c r="G315" s="94">
        <v>78</v>
      </c>
      <c r="H315" s="148"/>
    </row>
    <row r="316" ht="22.5" spans="1:8">
      <c r="A316" s="11">
        <v>314</v>
      </c>
      <c r="B316" s="138">
        <v>47</v>
      </c>
      <c r="C316" s="205" t="s">
        <v>479</v>
      </c>
      <c r="D316" s="163" t="s">
        <v>376</v>
      </c>
      <c r="E316" s="140">
        <v>2</v>
      </c>
      <c r="F316" s="206" t="s">
        <v>479</v>
      </c>
      <c r="G316" s="207">
        <v>48</v>
      </c>
      <c r="H316" s="140">
        <v>1472</v>
      </c>
    </row>
    <row r="317" ht="13.5" spans="1:8">
      <c r="A317" s="11">
        <v>315</v>
      </c>
      <c r="B317" s="146"/>
      <c r="C317" s="208"/>
      <c r="D317" s="164"/>
      <c r="E317" s="144"/>
      <c r="F317" s="138" t="s">
        <v>480</v>
      </c>
      <c r="G317" s="138">
        <v>63</v>
      </c>
      <c r="H317" s="144"/>
    </row>
    <row r="318" ht="13.5" spans="1:8">
      <c r="A318" s="11">
        <v>316</v>
      </c>
      <c r="B318" s="138">
        <v>48</v>
      </c>
      <c r="C318" s="138" t="s">
        <v>481</v>
      </c>
      <c r="D318" s="163" t="s">
        <v>450</v>
      </c>
      <c r="E318" s="140">
        <v>1</v>
      </c>
      <c r="F318" s="94" t="s">
        <v>481</v>
      </c>
      <c r="G318" s="94">
        <v>48</v>
      </c>
      <c r="H318" s="140">
        <v>736</v>
      </c>
    </row>
    <row r="319" ht="13.5" spans="1:8">
      <c r="A319" s="11">
        <v>317</v>
      </c>
      <c r="B319" s="94">
        <v>49</v>
      </c>
      <c r="C319" s="94" t="s">
        <v>482</v>
      </c>
      <c r="D319" s="38" t="s">
        <v>35</v>
      </c>
      <c r="E319" s="136">
        <v>1</v>
      </c>
      <c r="F319" s="94" t="s">
        <v>482</v>
      </c>
      <c r="G319" s="94">
        <v>70</v>
      </c>
      <c r="H319" s="136">
        <v>523</v>
      </c>
    </row>
    <row r="320" ht="13.5" spans="1:8">
      <c r="A320" s="11">
        <v>318</v>
      </c>
      <c r="B320" s="138">
        <v>50</v>
      </c>
      <c r="C320" s="209" t="s">
        <v>483</v>
      </c>
      <c r="D320" s="163" t="s">
        <v>484</v>
      </c>
      <c r="E320" s="140">
        <v>3</v>
      </c>
      <c r="F320" s="210" t="s">
        <v>483</v>
      </c>
      <c r="G320" s="94">
        <v>66</v>
      </c>
      <c r="H320" s="140">
        <v>1808</v>
      </c>
    </row>
    <row r="321" ht="13.5" spans="1:8">
      <c r="A321" s="11">
        <v>319</v>
      </c>
      <c r="B321" s="142"/>
      <c r="C321" s="211"/>
      <c r="D321" s="164"/>
      <c r="E321" s="144"/>
      <c r="F321" s="210" t="s">
        <v>485</v>
      </c>
      <c r="G321" s="94">
        <v>70</v>
      </c>
      <c r="H321" s="144"/>
    </row>
    <row r="322" ht="13.5" spans="1:8">
      <c r="A322" s="11">
        <v>320</v>
      </c>
      <c r="B322" s="146"/>
      <c r="C322" s="212"/>
      <c r="D322" s="165"/>
      <c r="E322" s="148"/>
      <c r="F322" s="210" t="s">
        <v>486</v>
      </c>
      <c r="G322" s="94">
        <v>9</v>
      </c>
      <c r="H322" s="148"/>
    </row>
    <row r="323" ht="13.5" spans="1:8">
      <c r="A323" s="11">
        <v>321</v>
      </c>
      <c r="B323" s="138">
        <v>51</v>
      </c>
      <c r="C323" s="209" t="s">
        <v>487</v>
      </c>
      <c r="D323" s="164" t="s">
        <v>488</v>
      </c>
      <c r="E323" s="140">
        <v>2</v>
      </c>
      <c r="F323" s="210" t="s">
        <v>487</v>
      </c>
      <c r="G323" s="94">
        <v>75</v>
      </c>
      <c r="H323" s="140">
        <v>634</v>
      </c>
    </row>
    <row r="324" ht="22.5" spans="1:8">
      <c r="A324" s="11">
        <v>322</v>
      </c>
      <c r="B324" s="146"/>
      <c r="C324" s="212"/>
      <c r="D324" s="164"/>
      <c r="E324" s="148"/>
      <c r="F324" s="210" t="s">
        <v>489</v>
      </c>
      <c r="G324" s="94">
        <v>71</v>
      </c>
      <c r="H324" s="148"/>
    </row>
    <row r="325" ht="13.5" spans="1:8">
      <c r="A325" s="11">
        <v>323</v>
      </c>
      <c r="B325" s="94">
        <v>52</v>
      </c>
      <c r="C325" s="213" t="s">
        <v>490</v>
      </c>
      <c r="D325" s="163" t="s">
        <v>463</v>
      </c>
      <c r="E325" s="140">
        <v>1</v>
      </c>
      <c r="F325" s="213" t="s">
        <v>490</v>
      </c>
      <c r="G325" s="182">
        <v>65</v>
      </c>
      <c r="H325" s="140">
        <v>513</v>
      </c>
    </row>
    <row r="326" ht="22.5" spans="1:8">
      <c r="A326" s="11">
        <v>324</v>
      </c>
      <c r="B326" s="138">
        <v>53</v>
      </c>
      <c r="C326" s="214" t="s">
        <v>491</v>
      </c>
      <c r="D326" s="163" t="s">
        <v>492</v>
      </c>
      <c r="E326" s="215">
        <v>3</v>
      </c>
      <c r="F326" s="216" t="s">
        <v>491</v>
      </c>
      <c r="G326" s="94">
        <v>37</v>
      </c>
      <c r="H326" s="140">
        <v>1717</v>
      </c>
    </row>
    <row r="327" ht="13.5" spans="1:8">
      <c r="A327" s="11">
        <v>325</v>
      </c>
      <c r="B327" s="142"/>
      <c r="C327" s="217"/>
      <c r="D327" s="164"/>
      <c r="E327" s="218"/>
      <c r="F327" s="182" t="s">
        <v>493</v>
      </c>
      <c r="G327" s="182">
        <v>14</v>
      </c>
      <c r="H327" s="144"/>
    </row>
    <row r="328" ht="13.5" spans="1:8">
      <c r="A328" s="11">
        <v>326</v>
      </c>
      <c r="B328" s="146"/>
      <c r="C328" s="219"/>
      <c r="D328" s="165"/>
      <c r="E328" s="220"/>
      <c r="F328" s="94" t="s">
        <v>494</v>
      </c>
      <c r="G328" s="94">
        <v>14</v>
      </c>
      <c r="H328" s="148"/>
    </row>
    <row r="329" ht="13.5" spans="1:8">
      <c r="A329" s="11">
        <v>327</v>
      </c>
      <c r="B329" s="138">
        <v>54</v>
      </c>
      <c r="C329" s="214" t="s">
        <v>495</v>
      </c>
      <c r="D329" s="163" t="s">
        <v>496</v>
      </c>
      <c r="E329" s="215">
        <v>2</v>
      </c>
      <c r="F329" s="216" t="s">
        <v>495</v>
      </c>
      <c r="G329" s="94">
        <v>54</v>
      </c>
      <c r="H329" s="140">
        <v>1372</v>
      </c>
    </row>
    <row r="330" ht="22.5" spans="1:8">
      <c r="A330" s="11">
        <v>328</v>
      </c>
      <c r="B330" s="146"/>
      <c r="C330" s="219"/>
      <c r="D330" s="165"/>
      <c r="E330" s="220"/>
      <c r="F330" s="221" t="s">
        <v>497</v>
      </c>
      <c r="G330" s="182">
        <v>56</v>
      </c>
      <c r="H330" s="148"/>
    </row>
    <row r="331" ht="13.5" spans="1:8">
      <c r="A331" s="11">
        <v>329</v>
      </c>
      <c r="B331" s="138">
        <v>55</v>
      </c>
      <c r="C331" s="214" t="s">
        <v>498</v>
      </c>
      <c r="D331" s="163" t="s">
        <v>499</v>
      </c>
      <c r="E331" s="215">
        <v>2</v>
      </c>
      <c r="F331" s="216" t="s">
        <v>498</v>
      </c>
      <c r="G331" s="94">
        <v>66</v>
      </c>
      <c r="H331" s="140">
        <v>966</v>
      </c>
    </row>
    <row r="332" ht="13.5" spans="1:8">
      <c r="A332" s="11">
        <v>330</v>
      </c>
      <c r="B332" s="146"/>
      <c r="C332" s="219"/>
      <c r="D332" s="165"/>
      <c r="E332" s="220"/>
      <c r="F332" s="221" t="s">
        <v>500</v>
      </c>
      <c r="G332" s="182">
        <v>67</v>
      </c>
      <c r="H332" s="148"/>
    </row>
    <row r="333" ht="22.5" spans="1:8">
      <c r="A333" s="11">
        <v>331</v>
      </c>
      <c r="B333" s="138">
        <v>56</v>
      </c>
      <c r="C333" s="138" t="s">
        <v>501</v>
      </c>
      <c r="D333" s="163" t="s">
        <v>502</v>
      </c>
      <c r="E333" s="140">
        <v>1</v>
      </c>
      <c r="F333" s="94" t="s">
        <v>501</v>
      </c>
      <c r="G333" s="94">
        <v>58</v>
      </c>
      <c r="H333" s="140">
        <v>666</v>
      </c>
    </row>
    <row r="334" ht="13.5" spans="1:8">
      <c r="A334" s="11">
        <v>332</v>
      </c>
      <c r="B334" s="138">
        <v>57</v>
      </c>
      <c r="C334" s="214" t="s">
        <v>503</v>
      </c>
      <c r="D334" s="163"/>
      <c r="E334" s="215">
        <v>3</v>
      </c>
      <c r="F334" s="216" t="s">
        <v>503</v>
      </c>
      <c r="G334" s="94">
        <v>66</v>
      </c>
      <c r="H334" s="140">
        <v>1319</v>
      </c>
    </row>
    <row r="335" ht="13.5" spans="1:8">
      <c r="A335" s="11">
        <v>333</v>
      </c>
      <c r="B335" s="142"/>
      <c r="C335" s="217"/>
      <c r="D335" s="164" t="s">
        <v>504</v>
      </c>
      <c r="E335" s="218"/>
      <c r="F335" s="182" t="s">
        <v>505</v>
      </c>
      <c r="G335" s="182">
        <v>20</v>
      </c>
      <c r="H335" s="144"/>
    </row>
    <row r="336" ht="13.5" spans="1:8">
      <c r="A336" s="11">
        <v>334</v>
      </c>
      <c r="B336" s="146"/>
      <c r="C336" s="219"/>
      <c r="D336" s="165"/>
      <c r="E336" s="220"/>
      <c r="F336" s="182" t="s">
        <v>506</v>
      </c>
      <c r="G336" s="182">
        <v>57</v>
      </c>
      <c r="H336" s="148"/>
    </row>
    <row r="337" ht="13.5" spans="1:8">
      <c r="A337" s="11">
        <v>335</v>
      </c>
      <c r="B337" s="138">
        <v>58</v>
      </c>
      <c r="C337" s="214" t="s">
        <v>507</v>
      </c>
      <c r="D337" s="163" t="s">
        <v>499</v>
      </c>
      <c r="E337" s="215">
        <v>2</v>
      </c>
      <c r="F337" s="121" t="s">
        <v>507</v>
      </c>
      <c r="G337" s="222">
        <v>12</v>
      </c>
      <c r="H337" s="140">
        <v>1146</v>
      </c>
    </row>
    <row r="338" ht="13.5" spans="1:8">
      <c r="A338" s="11">
        <v>336</v>
      </c>
      <c r="B338" s="146"/>
      <c r="C338" s="219"/>
      <c r="D338" s="165"/>
      <c r="E338" s="220"/>
      <c r="F338" s="94" t="s">
        <v>508</v>
      </c>
      <c r="G338" s="94">
        <v>12</v>
      </c>
      <c r="H338" s="148"/>
    </row>
    <row r="339" ht="13.5" spans="1:8">
      <c r="A339" s="11">
        <v>337</v>
      </c>
      <c r="B339" s="138">
        <v>59</v>
      </c>
      <c r="C339" s="138" t="s">
        <v>509</v>
      </c>
      <c r="D339" s="163" t="s">
        <v>510</v>
      </c>
      <c r="E339" s="140">
        <v>2</v>
      </c>
      <c r="F339" s="94" t="s">
        <v>509</v>
      </c>
      <c r="G339" s="94">
        <v>49</v>
      </c>
      <c r="H339" s="140">
        <v>991</v>
      </c>
    </row>
    <row r="340" ht="13.5" spans="1:8">
      <c r="A340" s="11">
        <v>338</v>
      </c>
      <c r="B340" s="142"/>
      <c r="C340" s="142"/>
      <c r="D340" s="164"/>
      <c r="E340" s="144"/>
      <c r="F340" s="94" t="s">
        <v>511</v>
      </c>
      <c r="G340" s="94">
        <v>13</v>
      </c>
      <c r="H340" s="148"/>
    </row>
    <row r="341" ht="13.5" spans="1:8">
      <c r="A341" s="11">
        <v>339</v>
      </c>
      <c r="B341" s="138">
        <v>60</v>
      </c>
      <c r="C341" s="138" t="s">
        <v>512</v>
      </c>
      <c r="D341" s="163" t="s">
        <v>510</v>
      </c>
      <c r="E341" s="140">
        <v>1</v>
      </c>
      <c r="F341" s="138" t="s">
        <v>512</v>
      </c>
      <c r="G341" s="138">
        <v>66</v>
      </c>
      <c r="H341" s="136">
        <v>713</v>
      </c>
    </row>
    <row r="342" ht="22.5" spans="1:8">
      <c r="A342" s="11">
        <v>340</v>
      </c>
      <c r="B342" s="94">
        <v>61</v>
      </c>
      <c r="C342" s="138" t="s">
        <v>513</v>
      </c>
      <c r="D342" s="163" t="s">
        <v>510</v>
      </c>
      <c r="E342" s="140">
        <v>1</v>
      </c>
      <c r="F342" s="94" t="s">
        <v>513</v>
      </c>
      <c r="G342" s="94">
        <v>8</v>
      </c>
      <c r="H342" s="140">
        <v>630</v>
      </c>
    </row>
    <row r="343" ht="13.5" spans="1:8">
      <c r="A343" s="11">
        <v>341</v>
      </c>
      <c r="B343" s="94">
        <v>62</v>
      </c>
      <c r="C343" s="214" t="s">
        <v>514</v>
      </c>
      <c r="D343" s="163"/>
      <c r="E343" s="215">
        <v>2</v>
      </c>
      <c r="F343" s="216" t="s">
        <v>514</v>
      </c>
      <c r="G343" s="94">
        <v>42</v>
      </c>
      <c r="H343" s="140">
        <v>1372</v>
      </c>
    </row>
    <row r="344" ht="13.5" spans="1:8">
      <c r="A344" s="11">
        <v>342</v>
      </c>
      <c r="B344" s="94"/>
      <c r="C344" s="219"/>
      <c r="D344" s="165" t="s">
        <v>502</v>
      </c>
      <c r="E344" s="220"/>
      <c r="F344" s="182" t="s">
        <v>515</v>
      </c>
      <c r="G344" s="182">
        <v>12</v>
      </c>
      <c r="H344" s="148"/>
    </row>
    <row r="345" ht="13.5" spans="1:8">
      <c r="A345" s="11">
        <v>343</v>
      </c>
      <c r="B345" s="138">
        <v>63</v>
      </c>
      <c r="C345" s="138" t="s">
        <v>516</v>
      </c>
      <c r="D345" s="163" t="s">
        <v>517</v>
      </c>
      <c r="E345" s="140">
        <v>2</v>
      </c>
      <c r="F345" s="94" t="s">
        <v>516</v>
      </c>
      <c r="G345" s="138">
        <v>21</v>
      </c>
      <c r="H345" s="140">
        <v>956</v>
      </c>
    </row>
    <row r="346" ht="13.5" spans="1:8">
      <c r="A346" s="11">
        <v>344</v>
      </c>
      <c r="B346" s="146"/>
      <c r="C346" s="146"/>
      <c r="D346" s="165"/>
      <c r="E346" s="148"/>
      <c r="F346" s="138" t="s">
        <v>518</v>
      </c>
      <c r="G346" s="138">
        <v>58</v>
      </c>
      <c r="H346" s="148"/>
    </row>
    <row r="347" ht="13.5" spans="1:8">
      <c r="A347" s="11">
        <v>345</v>
      </c>
      <c r="B347" s="94">
        <v>64</v>
      </c>
      <c r="C347" s="138" t="s">
        <v>519</v>
      </c>
      <c r="D347" s="163" t="s">
        <v>510</v>
      </c>
      <c r="E347" s="140">
        <v>1</v>
      </c>
      <c r="F347" s="138" t="s">
        <v>519</v>
      </c>
      <c r="G347" s="138">
        <v>58</v>
      </c>
      <c r="H347" s="136">
        <v>558</v>
      </c>
    </row>
    <row r="348" ht="13.5" spans="1:8">
      <c r="A348" s="11">
        <v>346</v>
      </c>
      <c r="B348" s="138">
        <v>65</v>
      </c>
      <c r="C348" s="138" t="s">
        <v>520</v>
      </c>
      <c r="D348" s="163"/>
      <c r="E348" s="140">
        <v>2</v>
      </c>
      <c r="F348" s="94" t="s">
        <v>520</v>
      </c>
      <c r="G348" s="94">
        <v>81</v>
      </c>
      <c r="H348" s="140">
        <v>926</v>
      </c>
    </row>
    <row r="349" ht="13.5" spans="1:8">
      <c r="A349" s="11">
        <v>347</v>
      </c>
      <c r="B349" s="146"/>
      <c r="C349" s="142"/>
      <c r="D349" s="164" t="s">
        <v>456</v>
      </c>
      <c r="E349" s="144"/>
      <c r="F349" s="221" t="s">
        <v>521</v>
      </c>
      <c r="G349" s="182">
        <v>81</v>
      </c>
      <c r="H349" s="144"/>
    </row>
    <row r="350" ht="13.5" spans="1:8">
      <c r="A350" s="11">
        <v>348</v>
      </c>
      <c r="B350" s="94">
        <v>66</v>
      </c>
      <c r="C350" s="217" t="s">
        <v>522</v>
      </c>
      <c r="D350" s="164" t="s">
        <v>426</v>
      </c>
      <c r="E350" s="218">
        <v>1</v>
      </c>
      <c r="F350" s="217" t="s">
        <v>522</v>
      </c>
      <c r="G350" s="142">
        <v>36</v>
      </c>
      <c r="H350" s="144">
        <v>538</v>
      </c>
    </row>
    <row r="351" ht="13.5" spans="1:8">
      <c r="A351" s="11">
        <v>349</v>
      </c>
      <c r="B351" s="138">
        <v>67</v>
      </c>
      <c r="C351" s="214" t="s">
        <v>523</v>
      </c>
      <c r="D351" s="163" t="s">
        <v>58</v>
      </c>
      <c r="E351" s="215">
        <v>2</v>
      </c>
      <c r="F351" s="216" t="s">
        <v>523</v>
      </c>
      <c r="G351" s="94">
        <v>47</v>
      </c>
      <c r="H351" s="140">
        <v>1031</v>
      </c>
    </row>
    <row r="352" ht="13.5" spans="1:8">
      <c r="A352" s="11">
        <v>350</v>
      </c>
      <c r="B352" s="146"/>
      <c r="C352" s="219"/>
      <c r="D352" s="165"/>
      <c r="E352" s="220"/>
      <c r="F352" s="214" t="s">
        <v>524</v>
      </c>
      <c r="G352" s="138">
        <v>14</v>
      </c>
      <c r="H352" s="148"/>
    </row>
    <row r="353" ht="13.5" spans="1:8">
      <c r="A353" s="11">
        <v>351</v>
      </c>
      <c r="B353" s="138">
        <v>68</v>
      </c>
      <c r="C353" s="214" t="s">
        <v>525</v>
      </c>
      <c r="D353" s="163" t="s">
        <v>448</v>
      </c>
      <c r="E353" s="215">
        <v>1</v>
      </c>
      <c r="F353" s="214" t="s">
        <v>525</v>
      </c>
      <c r="G353" s="138">
        <v>50</v>
      </c>
      <c r="H353" s="140">
        <v>516</v>
      </c>
    </row>
    <row r="354" ht="22.5" spans="1:8">
      <c r="A354" s="11">
        <v>352</v>
      </c>
      <c r="B354" s="138">
        <v>69</v>
      </c>
      <c r="C354" s="214" t="s">
        <v>526</v>
      </c>
      <c r="D354" s="163" t="s">
        <v>58</v>
      </c>
      <c r="E354" s="215">
        <v>2</v>
      </c>
      <c r="F354" s="216" t="s">
        <v>526</v>
      </c>
      <c r="G354" s="94">
        <v>41</v>
      </c>
      <c r="H354" s="140">
        <v>929</v>
      </c>
    </row>
    <row r="355" ht="13.5" spans="1:8">
      <c r="A355" s="11">
        <v>353</v>
      </c>
      <c r="B355" s="146"/>
      <c r="C355" s="219"/>
      <c r="D355" s="165"/>
      <c r="E355" s="220"/>
      <c r="F355" s="214" t="s">
        <v>527</v>
      </c>
      <c r="G355" s="138">
        <v>11</v>
      </c>
      <c r="H355" s="148"/>
    </row>
    <row r="356" ht="13.5" spans="1:8">
      <c r="A356" s="11">
        <v>354</v>
      </c>
      <c r="B356" s="94">
        <v>70</v>
      </c>
      <c r="C356" s="216" t="s">
        <v>528</v>
      </c>
      <c r="D356" s="38" t="s">
        <v>529</v>
      </c>
      <c r="E356" s="223">
        <v>1</v>
      </c>
      <c r="F356" s="216" t="s">
        <v>528</v>
      </c>
      <c r="G356" s="94">
        <v>31</v>
      </c>
      <c r="H356" s="136">
        <v>506</v>
      </c>
    </row>
    <row r="357" ht="13.5" spans="1:8">
      <c r="A357" s="11">
        <v>355</v>
      </c>
      <c r="B357" s="138">
        <v>71</v>
      </c>
      <c r="C357" s="216" t="s">
        <v>530</v>
      </c>
      <c r="D357" s="163" t="s">
        <v>484</v>
      </c>
      <c r="E357" s="215">
        <v>1</v>
      </c>
      <c r="F357" s="216" t="s">
        <v>530</v>
      </c>
      <c r="G357" s="94">
        <v>36</v>
      </c>
      <c r="H357" s="140">
        <v>538</v>
      </c>
    </row>
    <row r="358" ht="13.5" spans="1:8">
      <c r="A358" s="11">
        <v>356</v>
      </c>
      <c r="B358" s="138">
        <v>72</v>
      </c>
      <c r="C358" s="216" t="s">
        <v>531</v>
      </c>
      <c r="D358" s="38" t="s">
        <v>484</v>
      </c>
      <c r="E358" s="223">
        <v>1</v>
      </c>
      <c r="F358" s="216" t="s">
        <v>531</v>
      </c>
      <c r="G358" s="94">
        <v>21</v>
      </c>
      <c r="H358" s="136">
        <v>678</v>
      </c>
    </row>
    <row r="359" ht="22.5" spans="1:8">
      <c r="A359" s="11">
        <v>357</v>
      </c>
      <c r="B359" s="138">
        <v>73</v>
      </c>
      <c r="C359" s="138" t="s">
        <v>532</v>
      </c>
      <c r="D359" s="138">
        <v>2021.11</v>
      </c>
      <c r="E359" s="140">
        <v>2</v>
      </c>
      <c r="F359" s="94" t="s">
        <v>532</v>
      </c>
      <c r="G359" s="94">
        <v>54</v>
      </c>
      <c r="H359" s="140">
        <v>1116</v>
      </c>
    </row>
    <row r="360" ht="13.5" spans="1:8">
      <c r="A360" s="11">
        <v>358</v>
      </c>
      <c r="B360" s="146"/>
      <c r="C360" s="146"/>
      <c r="D360" s="146"/>
      <c r="E360" s="148"/>
      <c r="F360" s="94" t="s">
        <v>533</v>
      </c>
      <c r="G360" s="94">
        <v>22</v>
      </c>
      <c r="H360" s="148"/>
    </row>
    <row r="361" ht="13.5" spans="1:8">
      <c r="A361" s="11">
        <v>359</v>
      </c>
      <c r="B361" s="94">
        <v>74</v>
      </c>
      <c r="C361" s="138" t="s">
        <v>534</v>
      </c>
      <c r="D361" s="138">
        <v>2022.1</v>
      </c>
      <c r="E361" s="140">
        <v>2</v>
      </c>
      <c r="F361" s="94" t="s">
        <v>534</v>
      </c>
      <c r="G361" s="94">
        <v>47</v>
      </c>
      <c r="H361" s="140">
        <v>814</v>
      </c>
    </row>
    <row r="362" ht="22.5" spans="1:8">
      <c r="A362" s="11">
        <v>360</v>
      </c>
      <c r="B362" s="94"/>
      <c r="C362" s="146"/>
      <c r="D362" s="146"/>
      <c r="E362" s="148"/>
      <c r="F362" s="94" t="s">
        <v>535</v>
      </c>
      <c r="G362" s="94">
        <v>49</v>
      </c>
      <c r="H362" s="148"/>
    </row>
    <row r="363" ht="22.5" spans="1:8">
      <c r="A363" s="11">
        <v>361</v>
      </c>
      <c r="B363" s="142">
        <v>75</v>
      </c>
      <c r="C363" s="142" t="s">
        <v>536</v>
      </c>
      <c r="D363" s="142">
        <v>2022.5</v>
      </c>
      <c r="E363" s="144">
        <v>1</v>
      </c>
      <c r="F363" s="142" t="s">
        <v>536</v>
      </c>
      <c r="G363" s="142">
        <v>16</v>
      </c>
      <c r="H363" s="144">
        <v>515</v>
      </c>
    </row>
    <row r="364" ht="13.5" spans="1:8">
      <c r="A364" s="11">
        <v>362</v>
      </c>
      <c r="B364" s="138">
        <v>76</v>
      </c>
      <c r="C364" s="138" t="s">
        <v>537</v>
      </c>
      <c r="D364" s="138">
        <v>2023.3</v>
      </c>
      <c r="E364" s="140">
        <v>2</v>
      </c>
      <c r="F364" s="94" t="s">
        <v>537</v>
      </c>
      <c r="G364" s="94">
        <v>45</v>
      </c>
      <c r="H364" s="140">
        <v>791</v>
      </c>
    </row>
    <row r="365" ht="22.5" spans="1:8">
      <c r="A365" s="11">
        <v>363</v>
      </c>
      <c r="B365" s="146"/>
      <c r="C365" s="146"/>
      <c r="D365" s="146"/>
      <c r="E365" s="148"/>
      <c r="F365" s="94" t="s">
        <v>538</v>
      </c>
      <c r="G365" s="94">
        <v>16</v>
      </c>
      <c r="H365" s="148"/>
    </row>
    <row r="366" ht="13.5" spans="1:8">
      <c r="A366" s="11">
        <v>364</v>
      </c>
      <c r="B366" s="94">
        <v>77</v>
      </c>
      <c r="C366" s="94" t="s">
        <v>539</v>
      </c>
      <c r="D366" s="94">
        <v>2023.3</v>
      </c>
      <c r="E366" s="136">
        <v>1</v>
      </c>
      <c r="F366" s="94" t="s">
        <v>539</v>
      </c>
      <c r="G366" s="94">
        <v>83</v>
      </c>
      <c r="H366" s="136">
        <v>463</v>
      </c>
    </row>
    <row r="367" ht="13.5" spans="1:8">
      <c r="A367" s="11">
        <v>365</v>
      </c>
      <c r="B367" s="138">
        <v>78</v>
      </c>
      <c r="C367" s="94" t="s">
        <v>540</v>
      </c>
      <c r="D367" s="94">
        <v>2023.5</v>
      </c>
      <c r="E367" s="136">
        <v>1</v>
      </c>
      <c r="F367" s="94" t="s">
        <v>540</v>
      </c>
      <c r="G367" s="94">
        <v>67</v>
      </c>
      <c r="H367" s="140">
        <v>413</v>
      </c>
    </row>
    <row r="368" ht="13.5" spans="1:8">
      <c r="A368" s="11">
        <v>366</v>
      </c>
      <c r="B368" s="138">
        <v>79</v>
      </c>
      <c r="C368" s="138" t="s">
        <v>541</v>
      </c>
      <c r="D368" s="138">
        <v>2023.12</v>
      </c>
      <c r="E368" s="140">
        <v>1</v>
      </c>
      <c r="F368" s="138" t="s">
        <v>541</v>
      </c>
      <c r="G368" s="138">
        <v>42</v>
      </c>
      <c r="H368" s="140">
        <v>678</v>
      </c>
    </row>
    <row r="369" ht="13.5" spans="1:8">
      <c r="A369" s="11">
        <v>367</v>
      </c>
      <c r="B369" s="138">
        <v>80</v>
      </c>
      <c r="C369" s="138" t="s">
        <v>542</v>
      </c>
      <c r="D369" s="138">
        <v>2024.1</v>
      </c>
      <c r="E369" s="140">
        <v>2</v>
      </c>
      <c r="F369" s="138" t="s">
        <v>542</v>
      </c>
      <c r="G369" s="138">
        <v>50</v>
      </c>
      <c r="H369" s="140">
        <v>631</v>
      </c>
    </row>
    <row r="370" ht="13.5" spans="1:8">
      <c r="A370" s="11">
        <v>368</v>
      </c>
      <c r="B370" s="146"/>
      <c r="C370" s="146"/>
      <c r="D370" s="146"/>
      <c r="E370" s="148"/>
      <c r="F370" s="138" t="s">
        <v>543</v>
      </c>
      <c r="G370" s="138">
        <v>15</v>
      </c>
      <c r="H370" s="148"/>
    </row>
    <row r="371" ht="13.5" spans="1:8">
      <c r="A371" s="11">
        <v>369</v>
      </c>
      <c r="B371" s="138">
        <v>81</v>
      </c>
      <c r="C371" s="214" t="s">
        <v>544</v>
      </c>
      <c r="D371" s="163" t="s">
        <v>545</v>
      </c>
      <c r="E371" s="140">
        <v>1</v>
      </c>
      <c r="F371" s="138" t="s">
        <v>544</v>
      </c>
      <c r="G371" s="138">
        <v>72</v>
      </c>
      <c r="H371" s="140">
        <v>633</v>
      </c>
    </row>
    <row r="372" ht="13.5" spans="1:8">
      <c r="A372" s="11">
        <v>370</v>
      </c>
      <c r="B372" s="138">
        <v>82</v>
      </c>
      <c r="C372" s="163" t="s">
        <v>546</v>
      </c>
      <c r="D372" s="163" t="s">
        <v>376</v>
      </c>
      <c r="E372" s="140">
        <v>3</v>
      </c>
      <c r="F372" s="38" t="s">
        <v>546</v>
      </c>
      <c r="G372" s="94">
        <v>82</v>
      </c>
      <c r="H372" s="136">
        <v>1382</v>
      </c>
    </row>
    <row r="373" ht="13.5" spans="1:8">
      <c r="A373" s="11">
        <v>371</v>
      </c>
      <c r="B373" s="142"/>
      <c r="C373" s="164"/>
      <c r="D373" s="164"/>
      <c r="E373" s="144"/>
      <c r="F373" s="38" t="s">
        <v>547</v>
      </c>
      <c r="G373" s="94">
        <v>47</v>
      </c>
      <c r="H373" s="136"/>
    </row>
    <row r="374" ht="13.5" spans="1:8">
      <c r="A374" s="11">
        <v>372</v>
      </c>
      <c r="B374" s="146"/>
      <c r="C374" s="165"/>
      <c r="D374" s="165"/>
      <c r="E374" s="148"/>
      <c r="F374" s="224" t="s">
        <v>548</v>
      </c>
      <c r="G374" s="94">
        <v>70</v>
      </c>
      <c r="H374" s="136"/>
    </row>
    <row r="375" ht="13.5" spans="1:8">
      <c r="A375" s="11">
        <v>373</v>
      </c>
      <c r="B375" s="138">
        <v>83</v>
      </c>
      <c r="C375" s="163" t="s">
        <v>549</v>
      </c>
      <c r="D375" s="163" t="s">
        <v>376</v>
      </c>
      <c r="E375" s="140">
        <v>2</v>
      </c>
      <c r="F375" s="203" t="s">
        <v>549</v>
      </c>
      <c r="G375" s="94">
        <v>81</v>
      </c>
      <c r="H375" s="140">
        <v>849</v>
      </c>
    </row>
    <row r="376" ht="13.5" spans="1:8">
      <c r="A376" s="11">
        <v>374</v>
      </c>
      <c r="B376" s="146"/>
      <c r="C376" s="165"/>
      <c r="D376" s="165"/>
      <c r="E376" s="148"/>
      <c r="F376" s="38" t="s">
        <v>550</v>
      </c>
      <c r="G376" s="94">
        <v>22</v>
      </c>
      <c r="H376" s="148"/>
    </row>
    <row r="377" ht="13.5" spans="1:8">
      <c r="A377" s="11">
        <v>375</v>
      </c>
      <c r="B377" s="138">
        <v>84</v>
      </c>
      <c r="C377" s="163" t="s">
        <v>551</v>
      </c>
      <c r="D377" s="163" t="s">
        <v>376</v>
      </c>
      <c r="E377" s="140">
        <v>1</v>
      </c>
      <c r="F377" s="38" t="s">
        <v>551</v>
      </c>
      <c r="G377" s="94">
        <v>74</v>
      </c>
      <c r="H377" s="140">
        <v>736</v>
      </c>
    </row>
    <row r="378" ht="13.5" spans="1:8">
      <c r="A378" s="11">
        <v>376</v>
      </c>
      <c r="B378" s="138">
        <v>85</v>
      </c>
      <c r="C378" s="163" t="s">
        <v>552</v>
      </c>
      <c r="D378" s="163" t="s">
        <v>376</v>
      </c>
      <c r="E378" s="140">
        <v>2</v>
      </c>
      <c r="F378" s="38" t="s">
        <v>552</v>
      </c>
      <c r="G378" s="94">
        <v>49</v>
      </c>
      <c r="H378" s="140">
        <v>1089</v>
      </c>
    </row>
    <row r="379" ht="13.5" spans="1:8">
      <c r="A379" s="11">
        <v>377</v>
      </c>
      <c r="B379" s="146"/>
      <c r="C379" s="165"/>
      <c r="D379" s="165"/>
      <c r="E379" s="148"/>
      <c r="F379" s="224" t="s">
        <v>553</v>
      </c>
      <c r="G379" s="94">
        <v>10</v>
      </c>
      <c r="H379" s="148"/>
    </row>
    <row r="380" ht="13.5" spans="1:8">
      <c r="A380" s="11">
        <v>378</v>
      </c>
      <c r="B380" s="138">
        <v>86</v>
      </c>
      <c r="C380" s="163" t="s">
        <v>554</v>
      </c>
      <c r="D380" s="163" t="s">
        <v>376</v>
      </c>
      <c r="E380" s="140">
        <v>1</v>
      </c>
      <c r="F380" s="38" t="s">
        <v>554</v>
      </c>
      <c r="G380" s="94">
        <v>80</v>
      </c>
      <c r="H380" s="140">
        <v>519</v>
      </c>
    </row>
    <row r="381" ht="13.5" spans="1:8">
      <c r="A381" s="11">
        <v>379</v>
      </c>
      <c r="B381" s="138">
        <v>87</v>
      </c>
      <c r="C381" s="163" t="s">
        <v>555</v>
      </c>
      <c r="D381" s="163" t="s">
        <v>376</v>
      </c>
      <c r="E381" s="140">
        <v>1</v>
      </c>
      <c r="F381" s="38" t="s">
        <v>555</v>
      </c>
      <c r="G381" s="94">
        <v>88</v>
      </c>
      <c r="H381" s="140">
        <v>613</v>
      </c>
    </row>
    <row r="382" ht="13.5" spans="1:8">
      <c r="A382" s="11">
        <v>380</v>
      </c>
      <c r="B382" s="138">
        <v>88</v>
      </c>
      <c r="C382" s="163" t="s">
        <v>556</v>
      </c>
      <c r="D382" s="163" t="s">
        <v>376</v>
      </c>
      <c r="E382" s="140">
        <v>2</v>
      </c>
      <c r="F382" s="224" t="s">
        <v>556</v>
      </c>
      <c r="G382" s="171">
        <v>80</v>
      </c>
      <c r="H382" s="140">
        <v>1212</v>
      </c>
    </row>
    <row r="383" ht="13.5" spans="1:8">
      <c r="A383" s="11">
        <v>381</v>
      </c>
      <c r="B383" s="146"/>
      <c r="C383" s="165"/>
      <c r="D383" s="165"/>
      <c r="E383" s="148"/>
      <c r="F383" s="224" t="s">
        <v>557</v>
      </c>
      <c r="G383" s="171">
        <v>43</v>
      </c>
      <c r="H383" s="148"/>
    </row>
    <row r="384" ht="13.5" spans="1:8">
      <c r="A384" s="11">
        <v>382</v>
      </c>
      <c r="B384" s="138">
        <v>89</v>
      </c>
      <c r="C384" s="163" t="s">
        <v>558</v>
      </c>
      <c r="D384" s="163" t="s">
        <v>58</v>
      </c>
      <c r="E384" s="140">
        <v>2</v>
      </c>
      <c r="F384" s="38" t="s">
        <v>558</v>
      </c>
      <c r="G384" s="94">
        <v>62</v>
      </c>
      <c r="H384" s="140">
        <v>854</v>
      </c>
    </row>
    <row r="385" ht="22.5" spans="1:8">
      <c r="A385" s="11">
        <v>383</v>
      </c>
      <c r="B385" s="146"/>
      <c r="C385" s="165"/>
      <c r="D385" s="165"/>
      <c r="E385" s="148"/>
      <c r="F385" s="38" t="s">
        <v>559</v>
      </c>
      <c r="G385" s="94">
        <v>20</v>
      </c>
      <c r="H385" s="148"/>
    </row>
    <row r="386" ht="13.5" spans="1:8">
      <c r="A386" s="11">
        <v>384</v>
      </c>
      <c r="B386" s="138">
        <v>90</v>
      </c>
      <c r="C386" s="163" t="s">
        <v>560</v>
      </c>
      <c r="D386" s="163" t="s">
        <v>272</v>
      </c>
      <c r="E386" s="140">
        <v>2</v>
      </c>
      <c r="F386" s="38" t="s">
        <v>560</v>
      </c>
      <c r="G386" s="94">
        <v>83</v>
      </c>
      <c r="H386" s="140">
        <v>691</v>
      </c>
    </row>
    <row r="387" ht="13.5" spans="1:8">
      <c r="A387" s="11">
        <v>385</v>
      </c>
      <c r="B387" s="146"/>
      <c r="C387" s="165"/>
      <c r="D387" s="165"/>
      <c r="E387" s="148"/>
      <c r="F387" s="165" t="s">
        <v>561</v>
      </c>
      <c r="G387" s="146">
        <v>50</v>
      </c>
      <c r="H387" s="148"/>
    </row>
    <row r="388" ht="13.5" spans="1:8">
      <c r="A388" s="11">
        <v>386</v>
      </c>
      <c r="B388" s="146">
        <v>91</v>
      </c>
      <c r="C388" s="165" t="s">
        <v>562</v>
      </c>
      <c r="D388" s="165" t="s">
        <v>563</v>
      </c>
      <c r="E388" s="148">
        <v>1</v>
      </c>
      <c r="F388" s="165" t="s">
        <v>562</v>
      </c>
      <c r="G388" s="146">
        <v>69</v>
      </c>
      <c r="H388" s="148">
        <v>663</v>
      </c>
    </row>
    <row r="389" ht="13.5" spans="1:8">
      <c r="A389" s="11">
        <v>387</v>
      </c>
      <c r="B389" s="138">
        <v>92</v>
      </c>
      <c r="C389" s="225" t="s">
        <v>564</v>
      </c>
      <c r="D389" s="163" t="s">
        <v>565</v>
      </c>
      <c r="E389" s="140">
        <v>1</v>
      </c>
      <c r="F389" s="226" t="s">
        <v>564</v>
      </c>
      <c r="G389" s="227">
        <v>75</v>
      </c>
      <c r="H389" s="140">
        <v>713</v>
      </c>
    </row>
    <row r="390" ht="13.5" spans="1:8">
      <c r="A390" s="11">
        <v>388</v>
      </c>
      <c r="B390" s="138">
        <v>93</v>
      </c>
      <c r="C390" s="225" t="s">
        <v>566</v>
      </c>
      <c r="D390" s="163" t="s">
        <v>424</v>
      </c>
      <c r="E390" s="140">
        <v>2</v>
      </c>
      <c r="F390" s="224" t="s">
        <v>566</v>
      </c>
      <c r="G390" s="224" t="s">
        <v>360</v>
      </c>
      <c r="H390" s="140">
        <v>866</v>
      </c>
    </row>
    <row r="391" ht="13.5" spans="1:8">
      <c r="A391" s="11">
        <v>389</v>
      </c>
      <c r="B391" s="146"/>
      <c r="C391" s="226"/>
      <c r="D391" s="165"/>
      <c r="E391" s="148"/>
      <c r="F391" s="226" t="s">
        <v>567</v>
      </c>
      <c r="G391" s="226" t="s">
        <v>261</v>
      </c>
      <c r="H391" s="148"/>
    </row>
    <row r="392" ht="13.5" spans="1:8">
      <c r="A392" s="11">
        <v>390</v>
      </c>
      <c r="B392" s="138">
        <v>94</v>
      </c>
      <c r="C392" s="163" t="s">
        <v>568</v>
      </c>
      <c r="D392" s="163" t="s">
        <v>69</v>
      </c>
      <c r="E392" s="140">
        <v>2</v>
      </c>
      <c r="F392" s="165" t="s">
        <v>568</v>
      </c>
      <c r="G392" s="226" t="s">
        <v>161</v>
      </c>
      <c r="H392" s="140">
        <v>876</v>
      </c>
    </row>
    <row r="393" ht="13.5" spans="1:8">
      <c r="A393" s="11">
        <v>391</v>
      </c>
      <c r="B393" s="146"/>
      <c r="C393" s="165"/>
      <c r="D393" s="165"/>
      <c r="E393" s="148"/>
      <c r="F393" s="165" t="s">
        <v>569</v>
      </c>
      <c r="G393" s="226" t="s">
        <v>178</v>
      </c>
      <c r="H393" s="148"/>
    </row>
    <row r="394" ht="13.5" spans="1:8">
      <c r="A394" s="11">
        <v>392</v>
      </c>
      <c r="B394" s="138">
        <v>95</v>
      </c>
      <c r="C394" s="163" t="s">
        <v>570</v>
      </c>
      <c r="D394" s="163" t="s">
        <v>69</v>
      </c>
      <c r="E394" s="140">
        <v>4</v>
      </c>
      <c r="F394" s="165" t="s">
        <v>570</v>
      </c>
      <c r="G394" s="226" t="s">
        <v>571</v>
      </c>
      <c r="H394" s="140">
        <v>2038</v>
      </c>
    </row>
    <row r="395" ht="13.5" spans="1:8">
      <c r="A395" s="11">
        <v>393</v>
      </c>
      <c r="B395" s="142"/>
      <c r="C395" s="164"/>
      <c r="D395" s="164"/>
      <c r="E395" s="144"/>
      <c r="F395" s="165" t="s">
        <v>572</v>
      </c>
      <c r="G395" s="226" t="s">
        <v>212</v>
      </c>
      <c r="H395" s="144"/>
    </row>
    <row r="396" ht="22.5" spans="1:8">
      <c r="A396" s="11">
        <v>394</v>
      </c>
      <c r="B396" s="142"/>
      <c r="C396" s="164"/>
      <c r="D396" s="164"/>
      <c r="E396" s="144"/>
      <c r="F396" s="165" t="s">
        <v>573</v>
      </c>
      <c r="G396" s="226" t="s">
        <v>574</v>
      </c>
      <c r="H396" s="144"/>
    </row>
    <row r="397" ht="13.5" spans="1:8">
      <c r="A397" s="11">
        <v>395</v>
      </c>
      <c r="B397" s="146"/>
      <c r="C397" s="165"/>
      <c r="D397" s="165"/>
      <c r="E397" s="148"/>
      <c r="F397" s="165" t="s">
        <v>575</v>
      </c>
      <c r="G397" s="226" t="s">
        <v>576</v>
      </c>
      <c r="H397" s="148"/>
    </row>
    <row r="398" ht="13.5" spans="1:8">
      <c r="A398" s="11">
        <v>396</v>
      </c>
      <c r="B398" s="142">
        <v>96</v>
      </c>
      <c r="C398" s="163" t="s">
        <v>577</v>
      </c>
      <c r="D398" s="163" t="s">
        <v>578</v>
      </c>
      <c r="E398" s="140">
        <v>1</v>
      </c>
      <c r="F398" s="163" t="s">
        <v>577</v>
      </c>
      <c r="G398" s="94">
        <v>59</v>
      </c>
      <c r="H398" s="136">
        <v>570</v>
      </c>
    </row>
    <row r="399" ht="13.5" spans="1:8">
      <c r="A399" s="11">
        <v>397</v>
      </c>
      <c r="B399" s="138">
        <v>97</v>
      </c>
      <c r="C399" s="163" t="s">
        <v>579</v>
      </c>
      <c r="D399" s="163" t="s">
        <v>580</v>
      </c>
      <c r="E399" s="140">
        <v>2</v>
      </c>
      <c r="F399" s="163" t="s">
        <v>579</v>
      </c>
      <c r="G399" s="146">
        <v>66</v>
      </c>
      <c r="H399" s="140">
        <v>626</v>
      </c>
    </row>
    <row r="400" ht="13.5" spans="1:8">
      <c r="A400" s="11">
        <v>398</v>
      </c>
      <c r="B400" s="146"/>
      <c r="C400" s="165"/>
      <c r="D400" s="165"/>
      <c r="E400" s="148"/>
      <c r="F400" s="163" t="s">
        <v>581</v>
      </c>
      <c r="G400" s="146">
        <v>73</v>
      </c>
      <c r="H400" s="148"/>
    </row>
    <row r="401" ht="13.5" spans="1:8">
      <c r="A401" s="11">
        <v>399</v>
      </c>
      <c r="B401" s="146">
        <v>98</v>
      </c>
      <c r="C401" s="163" t="s">
        <v>582</v>
      </c>
      <c r="D401" s="165" t="s">
        <v>583</v>
      </c>
      <c r="E401" s="148">
        <v>1</v>
      </c>
      <c r="F401" s="163" t="s">
        <v>582</v>
      </c>
      <c r="G401" s="146">
        <v>78</v>
      </c>
      <c r="H401" s="148">
        <v>505</v>
      </c>
    </row>
    <row r="402" ht="13.5" spans="1:8">
      <c r="A402" s="11">
        <v>400</v>
      </c>
      <c r="B402" s="138">
        <v>99</v>
      </c>
      <c r="C402" s="163" t="s">
        <v>584</v>
      </c>
      <c r="D402" s="163" t="s">
        <v>469</v>
      </c>
      <c r="E402" s="140">
        <v>5</v>
      </c>
      <c r="F402" s="163" t="s">
        <v>584</v>
      </c>
      <c r="G402" s="146">
        <v>41</v>
      </c>
      <c r="H402" s="140">
        <v>1470</v>
      </c>
    </row>
    <row r="403" ht="13.5" spans="1:8">
      <c r="A403" s="11">
        <v>401</v>
      </c>
      <c r="B403" s="142"/>
      <c r="C403" s="164"/>
      <c r="D403" s="164"/>
      <c r="E403" s="144"/>
      <c r="F403" s="163" t="s">
        <v>585</v>
      </c>
      <c r="G403" s="146">
        <v>17</v>
      </c>
      <c r="H403" s="144"/>
    </row>
    <row r="404" ht="13.5" spans="1:8">
      <c r="A404" s="11">
        <v>402</v>
      </c>
      <c r="B404" s="142"/>
      <c r="C404" s="164"/>
      <c r="D404" s="164"/>
      <c r="E404" s="144"/>
      <c r="F404" s="163" t="s">
        <v>586</v>
      </c>
      <c r="G404" s="146">
        <v>14</v>
      </c>
      <c r="H404" s="144"/>
    </row>
    <row r="405" ht="13.5" spans="1:8">
      <c r="A405" s="11">
        <v>403</v>
      </c>
      <c r="B405" s="142"/>
      <c r="C405" s="164"/>
      <c r="D405" s="164"/>
      <c r="E405" s="144"/>
      <c r="F405" s="163" t="s">
        <v>587</v>
      </c>
      <c r="G405" s="146">
        <v>12</v>
      </c>
      <c r="H405" s="144"/>
    </row>
    <row r="406" ht="13.5" spans="1:8">
      <c r="A406" s="11">
        <v>404</v>
      </c>
      <c r="B406" s="146"/>
      <c r="C406" s="165"/>
      <c r="D406" s="165"/>
      <c r="E406" s="148"/>
      <c r="F406" s="163" t="s">
        <v>588</v>
      </c>
      <c r="G406" s="146">
        <v>9</v>
      </c>
      <c r="H406" s="148"/>
    </row>
    <row r="407" ht="13.5" spans="1:8">
      <c r="A407" s="11">
        <v>405</v>
      </c>
      <c r="B407" s="163" t="s">
        <v>589</v>
      </c>
      <c r="C407" s="163" t="s">
        <v>590</v>
      </c>
      <c r="D407" s="81" t="s">
        <v>591</v>
      </c>
      <c r="E407" s="228">
        <v>5</v>
      </c>
      <c r="F407" s="38" t="s">
        <v>590</v>
      </c>
      <c r="G407" s="15">
        <v>23</v>
      </c>
      <c r="H407" s="229">
        <v>2545</v>
      </c>
    </row>
    <row r="408" ht="13.5" spans="1:8">
      <c r="A408" s="11">
        <v>406</v>
      </c>
      <c r="B408" s="164"/>
      <c r="C408" s="164"/>
      <c r="D408" s="81" t="s">
        <v>592</v>
      </c>
      <c r="E408" s="230"/>
      <c r="F408" s="38" t="s">
        <v>593</v>
      </c>
      <c r="G408" s="15">
        <v>17</v>
      </c>
      <c r="H408" s="231"/>
    </row>
    <row r="409" ht="13.5" spans="1:8">
      <c r="A409" s="11">
        <v>407</v>
      </c>
      <c r="B409" s="164"/>
      <c r="C409" s="164"/>
      <c r="D409" s="31">
        <v>2019.7</v>
      </c>
      <c r="E409" s="230"/>
      <c r="F409" s="38" t="s">
        <v>594</v>
      </c>
      <c r="G409" s="15">
        <v>12</v>
      </c>
      <c r="H409" s="231"/>
    </row>
    <row r="410" ht="13.5" spans="1:8">
      <c r="A410" s="11">
        <v>408</v>
      </c>
      <c r="B410" s="164"/>
      <c r="C410" s="164"/>
      <c r="D410" s="31" t="s">
        <v>19</v>
      </c>
      <c r="E410" s="230"/>
      <c r="F410" s="38" t="s">
        <v>595</v>
      </c>
      <c r="G410" s="15">
        <v>50</v>
      </c>
      <c r="H410" s="231"/>
    </row>
    <row r="411" ht="13.5" spans="1:8">
      <c r="A411" s="11">
        <v>409</v>
      </c>
      <c r="B411" s="164"/>
      <c r="C411" s="165"/>
      <c r="D411" s="31" t="s">
        <v>19</v>
      </c>
      <c r="E411" s="230"/>
      <c r="F411" s="38" t="s">
        <v>596</v>
      </c>
      <c r="G411" s="15">
        <v>47</v>
      </c>
      <c r="H411" s="231"/>
    </row>
    <row r="412" ht="13.5" spans="1:8">
      <c r="A412" s="11">
        <v>410</v>
      </c>
      <c r="B412" s="232">
        <v>2</v>
      </c>
      <c r="C412" s="38" t="s">
        <v>597</v>
      </c>
      <c r="D412" s="31">
        <v>2019.7</v>
      </c>
      <c r="E412" s="228">
        <v>1</v>
      </c>
      <c r="F412" s="38" t="s">
        <v>597</v>
      </c>
      <c r="G412" s="15">
        <v>49</v>
      </c>
      <c r="H412" s="228">
        <v>736</v>
      </c>
    </row>
    <row r="413" ht="13.5" spans="1:8">
      <c r="A413" s="11">
        <v>411</v>
      </c>
      <c r="B413" s="163" t="s">
        <v>598</v>
      </c>
      <c r="C413" s="163" t="s">
        <v>599</v>
      </c>
      <c r="D413" s="31">
        <v>2016.8</v>
      </c>
      <c r="E413" s="228">
        <v>2</v>
      </c>
      <c r="F413" s="38" t="s">
        <v>599</v>
      </c>
      <c r="G413" s="15">
        <v>50</v>
      </c>
      <c r="H413" s="233">
        <v>994</v>
      </c>
    </row>
    <row r="414" ht="13.5" spans="1:8">
      <c r="A414" s="11">
        <v>412</v>
      </c>
      <c r="B414" s="164"/>
      <c r="C414" s="164"/>
      <c r="D414" s="31" t="s">
        <v>19</v>
      </c>
      <c r="E414" s="230"/>
      <c r="F414" s="38" t="s">
        <v>600</v>
      </c>
      <c r="G414" s="15">
        <v>29</v>
      </c>
      <c r="H414" s="234"/>
    </row>
    <row r="415" ht="22.5" spans="1:8">
      <c r="A415" s="11">
        <v>413</v>
      </c>
      <c r="B415" s="38" t="s">
        <v>601</v>
      </c>
      <c r="C415" s="38" t="s">
        <v>602</v>
      </c>
      <c r="D415" s="31">
        <v>2015.1</v>
      </c>
      <c r="E415" s="235">
        <v>1</v>
      </c>
      <c r="F415" s="38" t="s">
        <v>602</v>
      </c>
      <c r="G415" s="15">
        <v>66</v>
      </c>
      <c r="H415" s="95">
        <v>433</v>
      </c>
    </row>
    <row r="416" ht="13.5" spans="1:8">
      <c r="A416" s="11">
        <v>414</v>
      </c>
      <c r="B416" s="163" t="s">
        <v>603</v>
      </c>
      <c r="C416" s="163" t="s">
        <v>604</v>
      </c>
      <c r="D416" s="31" t="s">
        <v>28</v>
      </c>
      <c r="E416" s="236">
        <v>4</v>
      </c>
      <c r="F416" s="38" t="s">
        <v>604</v>
      </c>
      <c r="G416" s="15">
        <v>41</v>
      </c>
      <c r="H416" s="233">
        <v>1931</v>
      </c>
    </row>
    <row r="417" ht="13.5" spans="1:8">
      <c r="A417" s="11">
        <v>415</v>
      </c>
      <c r="B417" s="164"/>
      <c r="C417" s="164"/>
      <c r="D417" s="31">
        <v>2015.1</v>
      </c>
      <c r="E417" s="237"/>
      <c r="F417" s="238" t="s">
        <v>605</v>
      </c>
      <c r="G417" s="15">
        <v>15</v>
      </c>
      <c r="H417" s="239"/>
    </row>
    <row r="418" ht="13.5" spans="1:8">
      <c r="A418" s="11">
        <v>416</v>
      </c>
      <c r="B418" s="164"/>
      <c r="C418" s="164"/>
      <c r="D418" s="31">
        <v>2015.1</v>
      </c>
      <c r="E418" s="237"/>
      <c r="F418" s="238" t="s">
        <v>606</v>
      </c>
      <c r="G418" s="15">
        <v>45</v>
      </c>
      <c r="H418" s="239"/>
    </row>
    <row r="419" ht="13.5" spans="1:8">
      <c r="A419" s="11">
        <v>417</v>
      </c>
      <c r="B419" s="165"/>
      <c r="C419" s="165"/>
      <c r="D419" s="31">
        <v>2015.1</v>
      </c>
      <c r="E419" s="240"/>
      <c r="F419" s="38" t="s">
        <v>607</v>
      </c>
      <c r="G419" s="15">
        <v>20</v>
      </c>
      <c r="H419" s="241"/>
    </row>
    <row r="420" ht="13.5" spans="1:8">
      <c r="A420" s="11">
        <v>418</v>
      </c>
      <c r="B420" s="163" t="s">
        <v>318</v>
      </c>
      <c r="C420" s="163" t="s">
        <v>608</v>
      </c>
      <c r="D420" s="31">
        <v>2015.1</v>
      </c>
      <c r="E420" s="236">
        <v>3</v>
      </c>
      <c r="F420" s="38" t="s">
        <v>608</v>
      </c>
      <c r="G420" s="15">
        <v>47</v>
      </c>
      <c r="H420" s="233">
        <v>1169</v>
      </c>
    </row>
    <row r="421" ht="13.5" spans="1:8">
      <c r="A421" s="11">
        <v>419</v>
      </c>
      <c r="B421" s="164"/>
      <c r="C421" s="164"/>
      <c r="D421" s="31">
        <v>2015.1</v>
      </c>
      <c r="E421" s="237"/>
      <c r="F421" s="38" t="s">
        <v>609</v>
      </c>
      <c r="G421" s="15">
        <v>22</v>
      </c>
      <c r="H421" s="239"/>
    </row>
    <row r="422" ht="13.5" spans="1:8">
      <c r="A422" s="11">
        <v>420</v>
      </c>
      <c r="B422" s="165"/>
      <c r="C422" s="165"/>
      <c r="D422" s="31">
        <v>2015.1</v>
      </c>
      <c r="E422" s="240"/>
      <c r="F422" s="38" t="s">
        <v>610</v>
      </c>
      <c r="G422" s="15">
        <v>15</v>
      </c>
      <c r="H422" s="241"/>
    </row>
    <row r="423" ht="13.5" spans="1:8">
      <c r="A423" s="11">
        <v>421</v>
      </c>
      <c r="B423" s="38" t="s">
        <v>125</v>
      </c>
      <c r="C423" s="242" t="s">
        <v>611</v>
      </c>
      <c r="D423" s="31">
        <v>2015.1</v>
      </c>
      <c r="E423" s="235">
        <v>1</v>
      </c>
      <c r="F423" s="242" t="s">
        <v>611</v>
      </c>
      <c r="G423" s="15">
        <v>39</v>
      </c>
      <c r="H423" s="95">
        <v>736</v>
      </c>
    </row>
    <row r="424" ht="13.5" spans="1:8">
      <c r="A424" s="11">
        <v>422</v>
      </c>
      <c r="B424" s="163" t="s">
        <v>193</v>
      </c>
      <c r="C424" s="163" t="s">
        <v>612</v>
      </c>
      <c r="D424" s="31">
        <v>2019.7</v>
      </c>
      <c r="E424" s="228">
        <v>3</v>
      </c>
      <c r="F424" s="38" t="s">
        <v>612</v>
      </c>
      <c r="G424" s="15">
        <v>56</v>
      </c>
      <c r="H424" s="233">
        <v>1571</v>
      </c>
    </row>
    <row r="425" ht="13.5" spans="1:8">
      <c r="A425" s="11">
        <v>423</v>
      </c>
      <c r="B425" s="164"/>
      <c r="C425" s="164"/>
      <c r="D425" s="31">
        <v>2018.6</v>
      </c>
      <c r="E425" s="237"/>
      <c r="F425" s="38" t="s">
        <v>613</v>
      </c>
      <c r="G425" s="15">
        <v>10</v>
      </c>
      <c r="H425" s="239"/>
    </row>
    <row r="426" ht="13.5" spans="1:8">
      <c r="A426" s="11">
        <v>424</v>
      </c>
      <c r="B426" s="164"/>
      <c r="C426" s="165"/>
      <c r="D426" s="31">
        <v>2018.6</v>
      </c>
      <c r="E426" s="237"/>
      <c r="F426" s="38" t="s">
        <v>614</v>
      </c>
      <c r="G426" s="15">
        <v>28</v>
      </c>
      <c r="H426" s="239"/>
    </row>
    <row r="427" ht="22.5" spans="1:8">
      <c r="A427" s="11">
        <v>425</v>
      </c>
      <c r="B427" s="163" t="s">
        <v>140</v>
      </c>
      <c r="C427" s="163" t="s">
        <v>615</v>
      </c>
      <c r="D427" s="31">
        <v>2015.1</v>
      </c>
      <c r="E427" s="236">
        <v>2</v>
      </c>
      <c r="F427" s="38" t="s">
        <v>615</v>
      </c>
      <c r="G427" s="15">
        <v>84</v>
      </c>
      <c r="H427" s="233">
        <v>1426</v>
      </c>
    </row>
    <row r="428" ht="13.5" spans="1:8">
      <c r="A428" s="11">
        <v>426</v>
      </c>
      <c r="B428" s="165"/>
      <c r="C428" s="165"/>
      <c r="D428" s="31">
        <v>2015.1</v>
      </c>
      <c r="E428" s="240"/>
      <c r="F428" s="38" t="s">
        <v>616</v>
      </c>
      <c r="G428" s="15">
        <v>83</v>
      </c>
      <c r="H428" s="241"/>
    </row>
    <row r="429" ht="22.5" spans="1:8">
      <c r="A429" s="11">
        <v>427</v>
      </c>
      <c r="B429" s="243" t="s">
        <v>206</v>
      </c>
      <c r="C429" s="243" t="s">
        <v>617</v>
      </c>
      <c r="D429" s="31">
        <v>2019.9</v>
      </c>
      <c r="E429" s="244">
        <v>2</v>
      </c>
      <c r="F429" s="38" t="s">
        <v>617</v>
      </c>
      <c r="G429" s="15">
        <v>51</v>
      </c>
      <c r="H429" s="233">
        <v>871</v>
      </c>
    </row>
    <row r="430" ht="13.5" spans="1:8">
      <c r="A430" s="11">
        <v>428</v>
      </c>
      <c r="B430" s="245"/>
      <c r="C430" s="245"/>
      <c r="D430" s="31">
        <v>2019.9</v>
      </c>
      <c r="E430" s="246"/>
      <c r="F430" s="38" t="s">
        <v>618</v>
      </c>
      <c r="G430" s="15">
        <v>17</v>
      </c>
      <c r="H430" s="234"/>
    </row>
    <row r="431" ht="13.5" spans="1:8">
      <c r="A431" s="11">
        <v>429</v>
      </c>
      <c r="B431" s="247" t="s">
        <v>123</v>
      </c>
      <c r="C431" s="163" t="s">
        <v>619</v>
      </c>
      <c r="D431" s="31" t="s">
        <v>58</v>
      </c>
      <c r="E431" s="233">
        <v>3</v>
      </c>
      <c r="F431" s="38" t="s">
        <v>619</v>
      </c>
      <c r="G431" s="15">
        <v>18</v>
      </c>
      <c r="H431" s="228">
        <v>1370</v>
      </c>
    </row>
    <row r="432" ht="13.5" spans="1:8">
      <c r="A432" s="11">
        <v>430</v>
      </c>
      <c r="B432" s="248"/>
      <c r="C432" s="164"/>
      <c r="D432" s="31" t="s">
        <v>19</v>
      </c>
      <c r="E432" s="239"/>
      <c r="F432" s="38" t="s">
        <v>620</v>
      </c>
      <c r="G432" s="15">
        <v>41</v>
      </c>
      <c r="H432" s="230"/>
    </row>
    <row r="433" ht="22.5" spans="1:8">
      <c r="A433" s="11">
        <v>431</v>
      </c>
      <c r="B433" s="249"/>
      <c r="C433" s="164"/>
      <c r="D433" s="31" t="s">
        <v>19</v>
      </c>
      <c r="E433" s="239"/>
      <c r="F433" s="38" t="s">
        <v>621</v>
      </c>
      <c r="G433" s="15">
        <v>38</v>
      </c>
      <c r="H433" s="230"/>
    </row>
    <row r="434" ht="13.5" spans="1:8">
      <c r="A434" s="11">
        <v>432</v>
      </c>
      <c r="B434" s="31" t="s">
        <v>204</v>
      </c>
      <c r="C434" s="163" t="s">
        <v>622</v>
      </c>
      <c r="D434" s="250" t="s">
        <v>623</v>
      </c>
      <c r="E434" s="251">
        <v>2</v>
      </c>
      <c r="F434" s="38" t="s">
        <v>622</v>
      </c>
      <c r="G434" s="15">
        <v>34</v>
      </c>
      <c r="H434" s="228">
        <v>679</v>
      </c>
    </row>
    <row r="435" ht="22.5" spans="1:8">
      <c r="A435" s="11">
        <v>433</v>
      </c>
      <c r="B435" s="31"/>
      <c r="C435" s="165"/>
      <c r="D435" s="250" t="s">
        <v>623</v>
      </c>
      <c r="E435" s="252"/>
      <c r="F435" s="38" t="s">
        <v>624</v>
      </c>
      <c r="G435" s="15">
        <v>12</v>
      </c>
      <c r="H435" s="240"/>
    </row>
    <row r="436" ht="22.5" spans="1:8">
      <c r="A436" s="11">
        <v>434</v>
      </c>
      <c r="B436" s="253">
        <v>13</v>
      </c>
      <c r="C436" s="163" t="s">
        <v>625</v>
      </c>
      <c r="D436" s="254">
        <v>2021.12</v>
      </c>
      <c r="E436" s="251">
        <v>3</v>
      </c>
      <c r="F436" s="38" t="s">
        <v>625</v>
      </c>
      <c r="G436" s="15">
        <v>15</v>
      </c>
      <c r="H436" s="228">
        <v>1694</v>
      </c>
    </row>
    <row r="437" ht="22.5" spans="1:8">
      <c r="A437" s="11">
        <v>435</v>
      </c>
      <c r="B437" s="255"/>
      <c r="C437" s="164"/>
      <c r="D437" s="256"/>
      <c r="E437" s="257"/>
      <c r="F437" s="38" t="s">
        <v>626</v>
      </c>
      <c r="G437" s="15">
        <v>19</v>
      </c>
      <c r="H437" s="230"/>
    </row>
    <row r="438" ht="13.5" spans="1:8">
      <c r="A438" s="11">
        <v>436</v>
      </c>
      <c r="B438" s="258"/>
      <c r="C438" s="165"/>
      <c r="D438" s="259">
        <v>2023.1</v>
      </c>
      <c r="E438" s="252"/>
      <c r="F438" s="260" t="s">
        <v>627</v>
      </c>
      <c r="G438" s="15">
        <v>52</v>
      </c>
      <c r="H438" s="261"/>
    </row>
    <row r="439" ht="13.5" spans="1:8">
      <c r="A439" s="11">
        <v>437</v>
      </c>
      <c r="B439" s="31" t="s">
        <v>226</v>
      </c>
      <c r="C439" s="238" t="s">
        <v>628</v>
      </c>
      <c r="D439" s="15">
        <v>2022.04</v>
      </c>
      <c r="E439" s="95">
        <v>2</v>
      </c>
      <c r="F439" s="38" t="s">
        <v>628</v>
      </c>
      <c r="G439" s="15">
        <v>44</v>
      </c>
      <c r="H439" s="95">
        <v>971</v>
      </c>
    </row>
    <row r="440" ht="13.5" spans="1:8">
      <c r="A440" s="11">
        <v>438</v>
      </c>
      <c r="B440" s="31"/>
      <c r="C440" s="238"/>
      <c r="D440" s="15">
        <v>2022.04</v>
      </c>
      <c r="E440" s="262"/>
      <c r="F440" s="38" t="s">
        <v>629</v>
      </c>
      <c r="G440" s="15">
        <v>16</v>
      </c>
      <c r="H440" s="262"/>
    </row>
    <row r="441" ht="13.5" spans="1:8">
      <c r="A441" s="11">
        <v>439</v>
      </c>
      <c r="B441" s="31" t="s">
        <v>173</v>
      </c>
      <c r="C441" s="238" t="s">
        <v>630</v>
      </c>
      <c r="D441" s="15">
        <v>2023.03</v>
      </c>
      <c r="E441" s="262">
        <v>1</v>
      </c>
      <c r="F441" s="38" t="s">
        <v>630</v>
      </c>
      <c r="G441" s="15">
        <v>67</v>
      </c>
      <c r="H441" s="95">
        <v>573</v>
      </c>
    </row>
    <row r="442" ht="13.5" spans="1:8">
      <c r="A442" s="11">
        <v>440</v>
      </c>
      <c r="B442" s="250">
        <v>16</v>
      </c>
      <c r="C442" s="238" t="s">
        <v>631</v>
      </c>
      <c r="D442" s="250" t="s">
        <v>97</v>
      </c>
      <c r="E442" s="263">
        <v>2</v>
      </c>
      <c r="F442" s="238" t="s">
        <v>631</v>
      </c>
      <c r="G442" s="15">
        <v>56</v>
      </c>
      <c r="H442" s="251">
        <v>1022</v>
      </c>
    </row>
    <row r="443" ht="13.5" spans="1:8">
      <c r="A443" s="11">
        <v>441</v>
      </c>
      <c r="B443" s="250"/>
      <c r="C443" s="238"/>
      <c r="D443" s="250" t="s">
        <v>97</v>
      </c>
      <c r="E443" s="263"/>
      <c r="F443" s="238" t="s">
        <v>632</v>
      </c>
      <c r="G443" s="15">
        <v>39</v>
      </c>
      <c r="H443" s="252"/>
    </row>
    <row r="444" ht="13.5" spans="1:8">
      <c r="A444" s="11">
        <v>442</v>
      </c>
      <c r="B444" s="264">
        <v>1</v>
      </c>
      <c r="C444" s="250" t="s">
        <v>633</v>
      </c>
      <c r="D444" s="265"/>
      <c r="E444" s="266">
        <v>1</v>
      </c>
      <c r="F444" s="250" t="s">
        <v>633</v>
      </c>
      <c r="G444" s="264">
        <v>60</v>
      </c>
      <c r="H444" s="267">
        <v>678</v>
      </c>
    </row>
    <row r="445" ht="13.5" spans="1:8">
      <c r="A445" s="11">
        <v>443</v>
      </c>
      <c r="B445" s="264">
        <v>2</v>
      </c>
      <c r="C445" s="250" t="s">
        <v>634</v>
      </c>
      <c r="D445" s="265" t="s">
        <v>635</v>
      </c>
      <c r="E445" s="266">
        <v>1</v>
      </c>
      <c r="F445" s="250" t="s">
        <v>634</v>
      </c>
      <c r="G445" s="264">
        <v>48</v>
      </c>
      <c r="H445" s="267">
        <v>736</v>
      </c>
    </row>
    <row r="446" ht="13.5" spans="1:8">
      <c r="A446" s="11">
        <v>444</v>
      </c>
      <c r="B446" s="264">
        <v>3</v>
      </c>
      <c r="C446" s="250" t="s">
        <v>636</v>
      </c>
      <c r="D446" s="265" t="s">
        <v>637</v>
      </c>
      <c r="E446" s="266">
        <v>1</v>
      </c>
      <c r="F446" s="250" t="s">
        <v>636</v>
      </c>
      <c r="G446" s="264">
        <v>40</v>
      </c>
      <c r="H446" s="267">
        <v>678</v>
      </c>
    </row>
    <row r="447" ht="13.5" spans="1:8">
      <c r="A447" s="11">
        <v>445</v>
      </c>
      <c r="B447" s="264">
        <v>4</v>
      </c>
      <c r="C447" s="250" t="s">
        <v>638</v>
      </c>
      <c r="D447" s="265" t="s">
        <v>637</v>
      </c>
      <c r="E447" s="266">
        <v>1</v>
      </c>
      <c r="F447" s="250" t="s">
        <v>638</v>
      </c>
      <c r="G447" s="264">
        <v>42</v>
      </c>
      <c r="H447" s="267">
        <v>736</v>
      </c>
    </row>
    <row r="448" ht="13.5" spans="1:8">
      <c r="A448" s="11">
        <v>446</v>
      </c>
      <c r="B448" s="11">
        <v>5</v>
      </c>
      <c r="C448" s="94" t="s">
        <v>639</v>
      </c>
      <c r="D448" s="31" t="s">
        <v>640</v>
      </c>
      <c r="E448" s="262">
        <v>1</v>
      </c>
      <c r="F448" s="94" t="s">
        <v>639</v>
      </c>
      <c r="G448" s="264">
        <v>67</v>
      </c>
      <c r="H448" s="267">
        <v>736</v>
      </c>
    </row>
    <row r="449" ht="13.5" spans="1:8">
      <c r="A449" s="11">
        <v>447</v>
      </c>
      <c r="B449" s="250">
        <v>6</v>
      </c>
      <c r="C449" s="250" t="s">
        <v>641</v>
      </c>
      <c r="D449" s="238" t="s">
        <v>19</v>
      </c>
      <c r="E449" s="263">
        <v>1</v>
      </c>
      <c r="F449" s="250" t="s">
        <v>641</v>
      </c>
      <c r="G449" s="264">
        <v>77</v>
      </c>
      <c r="H449" s="263">
        <v>713</v>
      </c>
    </row>
    <row r="450" ht="13.5" spans="1:8">
      <c r="A450" s="11">
        <v>448</v>
      </c>
      <c r="B450" s="264">
        <v>7</v>
      </c>
      <c r="C450" s="250" t="s">
        <v>642</v>
      </c>
      <c r="D450" s="265"/>
      <c r="E450" s="266">
        <v>1</v>
      </c>
      <c r="F450" s="250" t="s">
        <v>642</v>
      </c>
      <c r="G450" s="264">
        <v>65</v>
      </c>
      <c r="H450" s="263">
        <v>713</v>
      </c>
    </row>
    <row r="451" ht="13.5" spans="1:8">
      <c r="A451" s="11">
        <v>449</v>
      </c>
      <c r="B451" s="264">
        <v>8</v>
      </c>
      <c r="C451" s="250" t="s">
        <v>643</v>
      </c>
      <c r="D451" s="265"/>
      <c r="E451" s="266">
        <v>4</v>
      </c>
      <c r="F451" s="250" t="s">
        <v>643</v>
      </c>
      <c r="G451" s="264">
        <v>51</v>
      </c>
      <c r="H451" s="267">
        <v>2712</v>
      </c>
    </row>
    <row r="452" ht="13.5" spans="1:8">
      <c r="A452" s="11">
        <v>450</v>
      </c>
      <c r="B452" s="264"/>
      <c r="C452" s="250"/>
      <c r="D452" s="265"/>
      <c r="E452" s="266"/>
      <c r="F452" s="250" t="s">
        <v>644</v>
      </c>
      <c r="G452" s="264">
        <v>46</v>
      </c>
      <c r="H452" s="267"/>
    </row>
    <row r="453" ht="13.5" spans="1:8">
      <c r="A453" s="11">
        <v>451</v>
      </c>
      <c r="B453" s="264"/>
      <c r="C453" s="250"/>
      <c r="D453" s="265"/>
      <c r="E453" s="266"/>
      <c r="F453" s="250" t="s">
        <v>645</v>
      </c>
      <c r="G453" s="264">
        <v>32</v>
      </c>
      <c r="H453" s="267"/>
    </row>
    <row r="454" ht="13.5" spans="1:8">
      <c r="A454" s="11">
        <v>452</v>
      </c>
      <c r="B454" s="264"/>
      <c r="C454" s="250"/>
      <c r="D454" s="265"/>
      <c r="E454" s="266"/>
      <c r="F454" s="250" t="s">
        <v>646</v>
      </c>
      <c r="G454" s="264">
        <v>18</v>
      </c>
      <c r="H454" s="267"/>
    </row>
    <row r="455" ht="13.5" spans="1:8">
      <c r="A455" s="11">
        <v>453</v>
      </c>
      <c r="B455" s="264">
        <v>9</v>
      </c>
      <c r="C455" s="250" t="s">
        <v>647</v>
      </c>
      <c r="D455" s="265"/>
      <c r="E455" s="268">
        <v>1</v>
      </c>
      <c r="F455" s="250" t="s">
        <v>647</v>
      </c>
      <c r="G455" s="264">
        <v>46</v>
      </c>
      <c r="H455" s="267">
        <v>736</v>
      </c>
    </row>
    <row r="456" ht="13.5" spans="1:8">
      <c r="A456" s="11">
        <v>454</v>
      </c>
      <c r="B456" s="264">
        <v>10</v>
      </c>
      <c r="C456" s="250" t="s">
        <v>648</v>
      </c>
      <c r="D456" s="265"/>
      <c r="E456" s="268">
        <v>2</v>
      </c>
      <c r="F456" s="250" t="s">
        <v>648</v>
      </c>
      <c r="G456" s="264">
        <v>63</v>
      </c>
      <c r="H456" s="267">
        <v>1449</v>
      </c>
    </row>
    <row r="457" ht="22.5" spans="1:8">
      <c r="A457" s="11">
        <v>455</v>
      </c>
      <c r="B457" s="264"/>
      <c r="C457" s="250"/>
      <c r="D457" s="265"/>
      <c r="E457" s="266"/>
      <c r="F457" s="94" t="s">
        <v>649</v>
      </c>
      <c r="G457" s="264">
        <v>33</v>
      </c>
      <c r="H457" s="267"/>
    </row>
    <row r="458" ht="13.5" spans="1:8">
      <c r="A458" s="11">
        <v>456</v>
      </c>
      <c r="B458" s="264">
        <v>11</v>
      </c>
      <c r="C458" s="250" t="s">
        <v>650</v>
      </c>
      <c r="D458" s="265"/>
      <c r="E458" s="266">
        <v>1</v>
      </c>
      <c r="F458" s="250" t="s">
        <v>650</v>
      </c>
      <c r="G458" s="264">
        <v>68</v>
      </c>
      <c r="H458" s="267">
        <v>713</v>
      </c>
    </row>
    <row r="459" ht="13.5" spans="1:8">
      <c r="A459" s="11">
        <v>457</v>
      </c>
      <c r="B459" s="264">
        <v>12</v>
      </c>
      <c r="C459" s="250" t="s">
        <v>651</v>
      </c>
      <c r="D459" s="265"/>
      <c r="E459" s="266">
        <v>3</v>
      </c>
      <c r="F459" s="250" t="s">
        <v>652</v>
      </c>
      <c r="G459" s="264">
        <v>68</v>
      </c>
      <c r="H459" s="267">
        <v>2127</v>
      </c>
    </row>
    <row r="460" ht="13.5" spans="1:8">
      <c r="A460" s="11">
        <v>458</v>
      </c>
      <c r="B460" s="264"/>
      <c r="C460" s="250"/>
      <c r="D460" s="265"/>
      <c r="E460" s="266"/>
      <c r="F460" s="250" t="s">
        <v>651</v>
      </c>
      <c r="G460" s="264">
        <v>67</v>
      </c>
      <c r="H460" s="267"/>
    </row>
    <row r="461" ht="13.5" spans="1:8">
      <c r="A461" s="11">
        <v>459</v>
      </c>
      <c r="B461" s="264"/>
      <c r="C461" s="250"/>
      <c r="D461" s="265"/>
      <c r="E461" s="266"/>
      <c r="F461" s="250" t="s">
        <v>653</v>
      </c>
      <c r="G461" s="264">
        <v>21</v>
      </c>
      <c r="H461" s="267"/>
    </row>
    <row r="462" ht="13.5" spans="1:8">
      <c r="A462" s="11">
        <v>460</v>
      </c>
      <c r="B462" s="264">
        <v>13</v>
      </c>
      <c r="C462" s="250" t="s">
        <v>654</v>
      </c>
      <c r="D462" s="265"/>
      <c r="E462" s="266">
        <v>1</v>
      </c>
      <c r="F462" s="250" t="s">
        <v>654</v>
      </c>
      <c r="G462" s="264">
        <v>86</v>
      </c>
      <c r="H462" s="267">
        <v>713</v>
      </c>
    </row>
    <row r="463" ht="22.5" spans="1:8">
      <c r="A463" s="11">
        <v>461</v>
      </c>
      <c r="B463" s="264">
        <v>14</v>
      </c>
      <c r="C463" s="250" t="s">
        <v>655</v>
      </c>
      <c r="D463" s="265"/>
      <c r="E463" s="266">
        <v>2</v>
      </c>
      <c r="F463" s="250" t="s">
        <v>656</v>
      </c>
      <c r="G463" s="264">
        <v>57</v>
      </c>
      <c r="H463" s="267">
        <v>1356</v>
      </c>
    </row>
    <row r="464" ht="13.5" spans="1:8">
      <c r="A464" s="11">
        <v>462</v>
      </c>
      <c r="B464" s="264"/>
      <c r="C464" s="250"/>
      <c r="D464" s="265"/>
      <c r="E464" s="266"/>
      <c r="F464" s="250" t="s">
        <v>657</v>
      </c>
      <c r="G464" s="264">
        <v>27</v>
      </c>
      <c r="H464" s="267"/>
    </row>
    <row r="465" ht="13.5" spans="1:8">
      <c r="A465" s="11">
        <v>463</v>
      </c>
      <c r="B465" s="264">
        <v>15</v>
      </c>
      <c r="C465" s="250" t="s">
        <v>658</v>
      </c>
      <c r="D465" s="265" t="s">
        <v>659</v>
      </c>
      <c r="E465" s="266">
        <v>3</v>
      </c>
      <c r="F465" s="250" t="s">
        <v>658</v>
      </c>
      <c r="G465" s="264">
        <v>16</v>
      </c>
      <c r="H465" s="267">
        <v>2139</v>
      </c>
    </row>
    <row r="466" ht="13.5" spans="1:8">
      <c r="A466" s="11">
        <v>464</v>
      </c>
      <c r="B466" s="264"/>
      <c r="C466" s="250"/>
      <c r="D466" s="265"/>
      <c r="E466" s="266"/>
      <c r="F466" s="250" t="s">
        <v>660</v>
      </c>
      <c r="G466" s="264">
        <v>15</v>
      </c>
      <c r="H466" s="267"/>
    </row>
    <row r="467" ht="13.5" spans="1:8">
      <c r="A467" s="11">
        <v>465</v>
      </c>
      <c r="B467" s="264"/>
      <c r="C467" s="250"/>
      <c r="D467" s="265"/>
      <c r="E467" s="266"/>
      <c r="F467" s="250" t="s">
        <v>661</v>
      </c>
      <c r="G467" s="264">
        <v>8</v>
      </c>
      <c r="H467" s="267"/>
    </row>
    <row r="468" ht="13.5" spans="1:8">
      <c r="A468" s="11">
        <v>466</v>
      </c>
      <c r="B468" s="264">
        <v>16</v>
      </c>
      <c r="C468" s="250" t="s">
        <v>662</v>
      </c>
      <c r="D468" s="265"/>
      <c r="E468" s="266">
        <v>1</v>
      </c>
      <c r="F468" s="250" t="s">
        <v>662</v>
      </c>
      <c r="G468" s="264">
        <v>72</v>
      </c>
      <c r="H468" s="267">
        <v>713</v>
      </c>
    </row>
    <row r="469" ht="13.5" spans="1:8">
      <c r="A469" s="11">
        <v>467</v>
      </c>
      <c r="B469" s="264">
        <v>17</v>
      </c>
      <c r="C469" s="250" t="s">
        <v>663</v>
      </c>
      <c r="D469" s="265" t="s">
        <v>664</v>
      </c>
      <c r="E469" s="266">
        <v>1</v>
      </c>
      <c r="F469" s="250" t="s">
        <v>663</v>
      </c>
      <c r="G469" s="264">
        <v>72</v>
      </c>
      <c r="H469" s="267">
        <v>573</v>
      </c>
    </row>
    <row r="470" ht="13.5" spans="1:8">
      <c r="A470" s="11">
        <v>468</v>
      </c>
      <c r="B470" s="264">
        <v>18</v>
      </c>
      <c r="C470" s="250" t="s">
        <v>665</v>
      </c>
      <c r="D470" s="265" t="s">
        <v>637</v>
      </c>
      <c r="E470" s="266">
        <v>1</v>
      </c>
      <c r="F470" s="250" t="s">
        <v>665</v>
      </c>
      <c r="G470" s="264">
        <v>72</v>
      </c>
      <c r="H470" s="267">
        <v>713</v>
      </c>
    </row>
    <row r="471" ht="13.5" spans="1:8">
      <c r="A471" s="11">
        <v>469</v>
      </c>
      <c r="B471" s="264">
        <v>19</v>
      </c>
      <c r="C471" s="250" t="s">
        <v>666</v>
      </c>
      <c r="D471" s="265" t="s">
        <v>637</v>
      </c>
      <c r="E471" s="266">
        <v>1</v>
      </c>
      <c r="F471" s="250" t="s">
        <v>666</v>
      </c>
      <c r="G471" s="264">
        <v>52</v>
      </c>
      <c r="H471" s="267">
        <v>736</v>
      </c>
    </row>
    <row r="472" ht="22.5" spans="1:8">
      <c r="A472" s="11">
        <v>470</v>
      </c>
      <c r="B472" s="264">
        <v>20</v>
      </c>
      <c r="C472" s="250" t="s">
        <v>667</v>
      </c>
      <c r="D472" s="265" t="s">
        <v>668</v>
      </c>
      <c r="E472" s="266">
        <v>1</v>
      </c>
      <c r="F472" s="250" t="s">
        <v>667</v>
      </c>
      <c r="G472" s="264">
        <v>40</v>
      </c>
      <c r="H472" s="267">
        <v>736</v>
      </c>
    </row>
    <row r="473" ht="13.5" spans="1:8">
      <c r="A473" s="11">
        <v>471</v>
      </c>
      <c r="B473" s="11">
        <v>21</v>
      </c>
      <c r="C473" s="94" t="s">
        <v>669</v>
      </c>
      <c r="D473" s="31" t="s">
        <v>670</v>
      </c>
      <c r="E473" s="262">
        <v>1</v>
      </c>
      <c r="F473" s="94" t="s">
        <v>669</v>
      </c>
      <c r="G473" s="264">
        <v>34</v>
      </c>
      <c r="H473" s="136">
        <v>736</v>
      </c>
    </row>
    <row r="474" ht="13.5" spans="1:8">
      <c r="A474" s="11">
        <v>472</v>
      </c>
      <c r="B474" s="264">
        <v>22</v>
      </c>
      <c r="C474" s="138" t="s">
        <v>671</v>
      </c>
      <c r="D474" s="265"/>
      <c r="E474" s="268">
        <v>2</v>
      </c>
      <c r="F474" s="94" t="s">
        <v>671</v>
      </c>
      <c r="G474" s="264">
        <v>47</v>
      </c>
      <c r="H474" s="267">
        <v>1472</v>
      </c>
    </row>
    <row r="475" ht="13.5" spans="1:8">
      <c r="A475" s="11">
        <v>473</v>
      </c>
      <c r="B475" s="264"/>
      <c r="C475" s="146"/>
      <c r="D475" s="265"/>
      <c r="E475" s="266"/>
      <c r="F475" s="250" t="s">
        <v>672</v>
      </c>
      <c r="G475" s="264">
        <v>76</v>
      </c>
      <c r="H475" s="267"/>
    </row>
    <row r="476" ht="13.5" spans="1:8">
      <c r="A476" s="11">
        <v>474</v>
      </c>
      <c r="B476" s="94">
        <v>23</v>
      </c>
      <c r="C476" s="94" t="s">
        <v>509</v>
      </c>
      <c r="D476" s="94">
        <v>2022.1</v>
      </c>
      <c r="E476" s="235">
        <v>1</v>
      </c>
      <c r="F476" s="94" t="s">
        <v>509</v>
      </c>
      <c r="G476" s="264">
        <v>64</v>
      </c>
      <c r="H476" s="136">
        <v>736</v>
      </c>
    </row>
    <row r="477" ht="13.5" spans="1:8">
      <c r="A477" s="11">
        <v>475</v>
      </c>
      <c r="B477" s="250">
        <v>24</v>
      </c>
      <c r="C477" s="250" t="s">
        <v>673</v>
      </c>
      <c r="D477" s="250">
        <v>2021.6</v>
      </c>
      <c r="E477" s="269">
        <v>1</v>
      </c>
      <c r="F477" s="238" t="s">
        <v>673</v>
      </c>
      <c r="G477" s="264">
        <v>84</v>
      </c>
      <c r="H477" s="267">
        <v>713</v>
      </c>
    </row>
    <row r="478" ht="13.5" spans="1:8">
      <c r="A478" s="11">
        <v>476</v>
      </c>
      <c r="B478" s="250">
        <v>25</v>
      </c>
      <c r="C478" s="250" t="s">
        <v>674</v>
      </c>
      <c r="D478" s="250">
        <v>2022.3</v>
      </c>
      <c r="E478" s="269">
        <v>1</v>
      </c>
      <c r="F478" s="250" t="s">
        <v>674</v>
      </c>
      <c r="G478" s="264">
        <v>77</v>
      </c>
      <c r="H478" s="270">
        <v>713</v>
      </c>
    </row>
    <row r="479" ht="13.5" spans="1:8">
      <c r="A479" s="11">
        <v>477</v>
      </c>
      <c r="B479" s="250">
        <v>26</v>
      </c>
      <c r="C479" s="250" t="s">
        <v>662</v>
      </c>
      <c r="D479" s="250">
        <v>2022.3</v>
      </c>
      <c r="E479" s="271">
        <v>1</v>
      </c>
      <c r="F479" s="250" t="s">
        <v>662</v>
      </c>
      <c r="G479" s="264">
        <v>55</v>
      </c>
      <c r="H479" s="267">
        <v>678</v>
      </c>
    </row>
    <row r="480" ht="13.5" spans="1:8">
      <c r="A480" s="11">
        <v>478</v>
      </c>
      <c r="B480" s="264">
        <v>27</v>
      </c>
      <c r="C480" s="250" t="s">
        <v>675</v>
      </c>
      <c r="D480" s="265" t="s">
        <v>676</v>
      </c>
      <c r="E480" s="267">
        <v>1</v>
      </c>
      <c r="F480" s="250" t="s">
        <v>675</v>
      </c>
      <c r="G480" s="264">
        <v>44</v>
      </c>
      <c r="H480" s="267">
        <v>736</v>
      </c>
    </row>
    <row r="481" ht="13.5" spans="1:8">
      <c r="A481" s="11">
        <v>479</v>
      </c>
      <c r="B481" s="250">
        <v>28</v>
      </c>
      <c r="C481" s="250" t="s">
        <v>677</v>
      </c>
      <c r="D481" s="250" t="s">
        <v>678</v>
      </c>
      <c r="E481" s="263">
        <v>1</v>
      </c>
      <c r="F481" s="250" t="s">
        <v>677</v>
      </c>
      <c r="G481" s="264">
        <v>74</v>
      </c>
      <c r="H481" s="270">
        <v>590</v>
      </c>
    </row>
    <row r="482" ht="13.5" spans="1:8">
      <c r="A482" s="11">
        <v>480</v>
      </c>
      <c r="B482" s="36">
        <v>29</v>
      </c>
      <c r="C482" s="272" t="s">
        <v>679</v>
      </c>
      <c r="D482" s="250" t="s">
        <v>680</v>
      </c>
      <c r="E482" s="263">
        <v>1</v>
      </c>
      <c r="F482" s="272" t="s">
        <v>679</v>
      </c>
      <c r="G482" s="264">
        <v>69</v>
      </c>
      <c r="H482" s="263">
        <v>511</v>
      </c>
    </row>
    <row r="483" ht="13.5" spans="1:8">
      <c r="A483" s="11">
        <v>481</v>
      </c>
      <c r="B483" s="11">
        <v>30</v>
      </c>
      <c r="C483" s="94" t="s">
        <v>681</v>
      </c>
      <c r="D483" s="31"/>
      <c r="E483" s="79">
        <v>4</v>
      </c>
      <c r="F483" s="94" t="s">
        <v>682</v>
      </c>
      <c r="G483" s="264">
        <v>52</v>
      </c>
      <c r="H483" s="79">
        <v>2530</v>
      </c>
    </row>
    <row r="484" ht="13.5" spans="1:8">
      <c r="A484" s="11">
        <v>482</v>
      </c>
      <c r="B484" s="11"/>
      <c r="C484" s="94"/>
      <c r="D484" s="31"/>
      <c r="E484" s="79"/>
      <c r="F484" s="94" t="s">
        <v>681</v>
      </c>
      <c r="G484" s="264">
        <v>45</v>
      </c>
      <c r="H484" s="79"/>
    </row>
    <row r="485" ht="13.5" spans="1:8">
      <c r="A485" s="11">
        <v>483</v>
      </c>
      <c r="B485" s="11"/>
      <c r="C485" s="94"/>
      <c r="D485" s="31"/>
      <c r="E485" s="79"/>
      <c r="F485" s="94" t="s">
        <v>683</v>
      </c>
      <c r="G485" s="264">
        <v>16</v>
      </c>
      <c r="H485" s="79"/>
    </row>
    <row r="486" ht="13.5" spans="1:8">
      <c r="A486" s="11">
        <v>484</v>
      </c>
      <c r="B486" s="11"/>
      <c r="C486" s="94"/>
      <c r="D486" s="31"/>
      <c r="E486" s="79"/>
      <c r="F486" s="94" t="s">
        <v>684</v>
      </c>
      <c r="G486" s="264">
        <v>15</v>
      </c>
      <c r="H486" s="79"/>
    </row>
    <row r="487" ht="13.5" spans="1:8">
      <c r="A487" s="11">
        <v>485</v>
      </c>
      <c r="B487" s="94">
        <v>31</v>
      </c>
      <c r="C487" s="94" t="s">
        <v>685</v>
      </c>
      <c r="D487" s="94"/>
      <c r="E487" s="136">
        <v>4</v>
      </c>
      <c r="F487" s="94" t="s">
        <v>685</v>
      </c>
      <c r="G487" s="264">
        <v>53</v>
      </c>
      <c r="H487" s="136">
        <v>2921</v>
      </c>
    </row>
    <row r="488" ht="13.5" spans="1:8">
      <c r="A488" s="11">
        <v>486</v>
      </c>
      <c r="B488" s="94"/>
      <c r="C488" s="94"/>
      <c r="D488" s="94"/>
      <c r="E488" s="136"/>
      <c r="F488" s="94" t="s">
        <v>686</v>
      </c>
      <c r="G488" s="264">
        <v>10</v>
      </c>
      <c r="H488" s="136"/>
    </row>
    <row r="489" ht="13.5" spans="1:8">
      <c r="A489" s="11">
        <v>487</v>
      </c>
      <c r="B489" s="94"/>
      <c r="C489" s="94"/>
      <c r="D489" s="94"/>
      <c r="E489" s="136"/>
      <c r="F489" s="94" t="s">
        <v>687</v>
      </c>
      <c r="G489" s="264">
        <v>48</v>
      </c>
      <c r="H489" s="136"/>
    </row>
    <row r="490" ht="13.5" spans="1:8">
      <c r="A490" s="11">
        <v>488</v>
      </c>
      <c r="B490" s="94"/>
      <c r="C490" s="94"/>
      <c r="D490" s="94"/>
      <c r="E490" s="136"/>
      <c r="F490" s="94" t="s">
        <v>688</v>
      </c>
      <c r="G490" s="264">
        <v>9</v>
      </c>
      <c r="H490" s="136"/>
    </row>
    <row r="491" ht="13.5" spans="1:8">
      <c r="A491" s="11">
        <v>489</v>
      </c>
      <c r="B491" s="94">
        <v>32</v>
      </c>
      <c r="C491" s="94" t="s">
        <v>689</v>
      </c>
      <c r="D491" s="94"/>
      <c r="E491" s="136">
        <v>1</v>
      </c>
      <c r="F491" s="94" t="s">
        <v>689</v>
      </c>
      <c r="G491" s="264">
        <v>48</v>
      </c>
      <c r="H491" s="136">
        <v>653</v>
      </c>
    </row>
    <row r="492" ht="13.5" spans="1:8">
      <c r="A492" s="11">
        <v>490</v>
      </c>
      <c r="B492" s="264">
        <v>33</v>
      </c>
      <c r="C492" s="272" t="s">
        <v>690</v>
      </c>
      <c r="D492" s="265" t="s">
        <v>691</v>
      </c>
      <c r="E492" s="268">
        <v>1</v>
      </c>
      <c r="F492" s="272" t="s">
        <v>690</v>
      </c>
      <c r="G492" s="264">
        <v>8</v>
      </c>
      <c r="H492" s="267">
        <v>419</v>
      </c>
    </row>
    <row r="493" ht="13.5" spans="1:8">
      <c r="A493" s="11">
        <v>491</v>
      </c>
      <c r="B493" s="264">
        <v>34</v>
      </c>
      <c r="C493" s="272" t="s">
        <v>692</v>
      </c>
      <c r="D493" s="265" t="s">
        <v>580</v>
      </c>
      <c r="E493" s="268">
        <v>1</v>
      </c>
      <c r="F493" s="272" t="s">
        <v>692</v>
      </c>
      <c r="G493" s="264">
        <v>72</v>
      </c>
      <c r="H493" s="267">
        <v>736</v>
      </c>
    </row>
    <row r="494" ht="13.5" spans="1:8">
      <c r="A494" s="11">
        <v>492</v>
      </c>
      <c r="B494" s="264">
        <v>35</v>
      </c>
      <c r="C494" s="250" t="s">
        <v>693</v>
      </c>
      <c r="D494" s="265" t="s">
        <v>694</v>
      </c>
      <c r="E494" s="268">
        <v>3</v>
      </c>
      <c r="F494" s="250" t="s">
        <v>693</v>
      </c>
      <c r="G494" s="264">
        <v>72</v>
      </c>
      <c r="H494" s="267">
        <v>1647</v>
      </c>
    </row>
    <row r="495" ht="13.5" spans="1:8">
      <c r="A495" s="11">
        <v>493</v>
      </c>
      <c r="B495" s="264"/>
      <c r="C495" s="250"/>
      <c r="D495" s="265"/>
      <c r="E495" s="266"/>
      <c r="F495" s="250" t="s">
        <v>695</v>
      </c>
      <c r="G495" s="264">
        <v>51</v>
      </c>
      <c r="H495" s="267"/>
    </row>
    <row r="496" ht="13.5" spans="1:8">
      <c r="A496" s="11">
        <v>494</v>
      </c>
      <c r="B496" s="264"/>
      <c r="C496" s="250"/>
      <c r="D496" s="265"/>
      <c r="E496" s="266"/>
      <c r="F496" s="250" t="s">
        <v>696</v>
      </c>
      <c r="G496" s="264">
        <v>49</v>
      </c>
      <c r="H496" s="267"/>
    </row>
    <row r="497" ht="13.5" spans="1:8">
      <c r="A497" s="11">
        <v>495</v>
      </c>
      <c r="B497" s="264">
        <v>36</v>
      </c>
      <c r="C497" s="238" t="s">
        <v>697</v>
      </c>
      <c r="D497" s="265" t="s">
        <v>694</v>
      </c>
      <c r="E497" s="266">
        <v>1</v>
      </c>
      <c r="F497" s="238" t="s">
        <v>697</v>
      </c>
      <c r="G497" s="264">
        <v>60</v>
      </c>
      <c r="H497" s="267">
        <v>736</v>
      </c>
    </row>
    <row r="498" ht="13.5" spans="1:8">
      <c r="A498" s="11">
        <v>496</v>
      </c>
      <c r="B498" s="264">
        <v>37</v>
      </c>
      <c r="C498" s="250" t="s">
        <v>698</v>
      </c>
      <c r="D498" s="265" t="s">
        <v>637</v>
      </c>
      <c r="E498" s="266">
        <v>1</v>
      </c>
      <c r="F498" s="250" t="s">
        <v>698</v>
      </c>
      <c r="G498" s="264">
        <v>54</v>
      </c>
      <c r="H498" s="267">
        <v>736</v>
      </c>
    </row>
    <row r="499" ht="13.5" spans="1:8">
      <c r="A499" s="11">
        <v>497</v>
      </c>
      <c r="B499" s="36">
        <v>38</v>
      </c>
      <c r="C499" s="250" t="s">
        <v>699</v>
      </c>
      <c r="D499" s="250" t="s">
        <v>637</v>
      </c>
      <c r="E499" s="263">
        <v>3</v>
      </c>
      <c r="F499" s="250" t="s">
        <v>699</v>
      </c>
      <c r="G499" s="264">
        <v>40</v>
      </c>
      <c r="H499" s="263">
        <v>2088</v>
      </c>
    </row>
    <row r="500" ht="13.5" spans="1:8">
      <c r="A500" s="11">
        <v>498</v>
      </c>
      <c r="B500" s="82"/>
      <c r="C500" s="250"/>
      <c r="D500" s="250"/>
      <c r="E500" s="263"/>
      <c r="F500" s="250" t="s">
        <v>700</v>
      </c>
      <c r="G500" s="264">
        <v>41</v>
      </c>
      <c r="H500" s="263"/>
    </row>
    <row r="501" ht="13.5" spans="1:8">
      <c r="A501" s="11">
        <v>499</v>
      </c>
      <c r="B501" s="83"/>
      <c r="C501" s="250"/>
      <c r="D501" s="250"/>
      <c r="E501" s="263"/>
      <c r="F501" s="250" t="s">
        <v>701</v>
      </c>
      <c r="G501" s="264">
        <v>3</v>
      </c>
      <c r="H501" s="263"/>
    </row>
    <row r="502" ht="13.5" spans="1:8">
      <c r="A502" s="11">
        <v>500</v>
      </c>
      <c r="B502" s="250">
        <v>39</v>
      </c>
      <c r="C502" s="250" t="s">
        <v>702</v>
      </c>
      <c r="D502" s="250">
        <v>2020.7</v>
      </c>
      <c r="E502" s="269">
        <v>1</v>
      </c>
      <c r="F502" s="250" t="s">
        <v>702</v>
      </c>
      <c r="G502" s="264">
        <v>39</v>
      </c>
      <c r="H502" s="267">
        <v>736</v>
      </c>
    </row>
    <row r="503" ht="13.5" spans="1:8">
      <c r="A503" s="11">
        <v>501</v>
      </c>
      <c r="B503" s="15">
        <v>2033032</v>
      </c>
      <c r="C503" s="273" t="s">
        <v>703</v>
      </c>
      <c r="D503" s="265" t="s">
        <v>704</v>
      </c>
      <c r="E503" s="271">
        <v>2</v>
      </c>
      <c r="F503" s="250" t="s">
        <v>703</v>
      </c>
      <c r="G503" s="264">
        <v>17</v>
      </c>
      <c r="H503" s="61">
        <v>1391</v>
      </c>
    </row>
    <row r="504" ht="13.5" spans="1:8">
      <c r="A504" s="11">
        <v>502</v>
      </c>
      <c r="B504" s="15"/>
      <c r="C504" s="273"/>
      <c r="D504" s="265"/>
      <c r="E504" s="271"/>
      <c r="F504" s="250" t="s">
        <v>705</v>
      </c>
      <c r="G504" s="264">
        <v>56</v>
      </c>
      <c r="H504" s="61"/>
    </row>
    <row r="505" ht="13.5" spans="1:8">
      <c r="A505" s="11">
        <v>503</v>
      </c>
      <c r="B505" s="94">
        <v>41</v>
      </c>
      <c r="C505" s="94" t="s">
        <v>706</v>
      </c>
      <c r="D505" s="94" t="s">
        <v>678</v>
      </c>
      <c r="E505" s="136">
        <v>1</v>
      </c>
      <c r="F505" s="94" t="s">
        <v>706</v>
      </c>
      <c r="G505" s="264">
        <v>68</v>
      </c>
      <c r="H505" s="274">
        <v>736</v>
      </c>
    </row>
    <row r="506" ht="22.5" spans="1:8">
      <c r="A506" s="11">
        <v>504</v>
      </c>
      <c r="B506" s="264">
        <v>42</v>
      </c>
      <c r="C506" s="272" t="s">
        <v>707</v>
      </c>
      <c r="D506" s="265" t="s">
        <v>580</v>
      </c>
      <c r="E506" s="268">
        <v>1</v>
      </c>
      <c r="F506" s="272" t="s">
        <v>707</v>
      </c>
      <c r="G506" s="264">
        <v>63</v>
      </c>
      <c r="H506" s="267">
        <v>630</v>
      </c>
    </row>
    <row r="507" ht="13.5" spans="1:8">
      <c r="A507" s="11">
        <v>505</v>
      </c>
      <c r="B507" s="250">
        <v>43</v>
      </c>
      <c r="C507" s="250" t="s">
        <v>708</v>
      </c>
      <c r="D507" s="238" t="s">
        <v>19</v>
      </c>
      <c r="E507" s="136">
        <v>1</v>
      </c>
      <c r="F507" s="275" t="s">
        <v>708</v>
      </c>
      <c r="G507" s="264">
        <v>46</v>
      </c>
      <c r="H507" s="267">
        <v>678</v>
      </c>
    </row>
    <row r="508" ht="22.5" spans="1:8">
      <c r="A508" s="11">
        <v>506</v>
      </c>
      <c r="B508" s="250">
        <v>44</v>
      </c>
      <c r="C508" s="250" t="s">
        <v>709</v>
      </c>
      <c r="D508" s="238" t="s">
        <v>710</v>
      </c>
      <c r="E508" s="263">
        <v>1</v>
      </c>
      <c r="F508" s="250" t="s">
        <v>709</v>
      </c>
      <c r="G508" s="264">
        <v>44</v>
      </c>
      <c r="H508" s="267">
        <v>736</v>
      </c>
    </row>
    <row r="509" ht="13.5" spans="1:8">
      <c r="A509" s="11">
        <v>507</v>
      </c>
      <c r="B509" s="254">
        <v>45</v>
      </c>
      <c r="C509" s="276" t="s">
        <v>711</v>
      </c>
      <c r="D509" s="238" t="s">
        <v>445</v>
      </c>
      <c r="E509" s="251">
        <v>1</v>
      </c>
      <c r="F509" s="276" t="s">
        <v>711</v>
      </c>
      <c r="G509" s="264">
        <v>87</v>
      </c>
      <c r="H509" s="277">
        <v>547</v>
      </c>
    </row>
    <row r="510" ht="22.5" spans="1:8">
      <c r="A510" s="11">
        <v>508</v>
      </c>
      <c r="B510" s="278">
        <v>46</v>
      </c>
      <c r="C510" s="254" t="s">
        <v>712</v>
      </c>
      <c r="D510" s="279" t="s">
        <v>713</v>
      </c>
      <c r="E510" s="280">
        <v>2</v>
      </c>
      <c r="F510" s="250" t="s">
        <v>714</v>
      </c>
      <c r="G510" s="264">
        <v>12</v>
      </c>
      <c r="H510" s="277">
        <v>865</v>
      </c>
    </row>
    <row r="511" ht="22.5" spans="1:8">
      <c r="A511" s="11">
        <v>509</v>
      </c>
      <c r="B511" s="34"/>
      <c r="C511" s="256"/>
      <c r="D511" s="281"/>
      <c r="E511" s="282"/>
      <c r="F511" s="250" t="s">
        <v>712</v>
      </c>
      <c r="G511" s="264">
        <v>19</v>
      </c>
      <c r="H511" s="283"/>
    </row>
    <row r="512" ht="13.5" spans="1:8">
      <c r="A512" s="11">
        <v>510</v>
      </c>
      <c r="B512" s="264">
        <v>47</v>
      </c>
      <c r="C512" s="250" t="s">
        <v>715</v>
      </c>
      <c r="D512" s="265" t="s">
        <v>716</v>
      </c>
      <c r="E512" s="266">
        <v>2</v>
      </c>
      <c r="F512" s="250" t="s">
        <v>715</v>
      </c>
      <c r="G512" s="264">
        <v>46</v>
      </c>
      <c r="H512" s="267">
        <v>1299</v>
      </c>
    </row>
    <row r="513" ht="22.5" spans="1:8">
      <c r="A513" s="11">
        <v>511</v>
      </c>
      <c r="B513" s="264"/>
      <c r="C513" s="250"/>
      <c r="D513" s="265"/>
      <c r="E513" s="266"/>
      <c r="F513" s="250" t="s">
        <v>717</v>
      </c>
      <c r="G513" s="264">
        <v>79</v>
      </c>
      <c r="H513" s="267"/>
    </row>
    <row r="514" ht="13.5" spans="1:8">
      <c r="A514" s="11">
        <v>512</v>
      </c>
      <c r="B514" s="264">
        <v>48</v>
      </c>
      <c r="C514" s="250" t="s">
        <v>718</v>
      </c>
      <c r="D514" s="265" t="s">
        <v>716</v>
      </c>
      <c r="E514" s="266">
        <v>2</v>
      </c>
      <c r="F514" s="250" t="s">
        <v>718</v>
      </c>
      <c r="G514" s="264">
        <v>56</v>
      </c>
      <c r="H514" s="267">
        <v>1299</v>
      </c>
    </row>
    <row r="515" ht="13.5" spans="1:8">
      <c r="A515" s="11">
        <v>513</v>
      </c>
      <c r="B515" s="264"/>
      <c r="C515" s="250"/>
      <c r="D515" s="265"/>
      <c r="E515" s="266"/>
      <c r="F515" s="250" t="s">
        <v>719</v>
      </c>
      <c r="G515" s="264">
        <v>12</v>
      </c>
      <c r="H515" s="267"/>
    </row>
    <row r="516" ht="13.5" spans="1:8">
      <c r="A516" s="11">
        <v>514</v>
      </c>
      <c r="B516" s="264">
        <v>49</v>
      </c>
      <c r="C516" s="250" t="s">
        <v>720</v>
      </c>
      <c r="D516" s="265" t="s">
        <v>721</v>
      </c>
      <c r="E516" s="266">
        <v>2</v>
      </c>
      <c r="F516" s="250" t="s">
        <v>722</v>
      </c>
      <c r="G516" s="264">
        <v>60</v>
      </c>
      <c r="H516" s="267">
        <v>1449</v>
      </c>
    </row>
    <row r="517" ht="13.5" spans="1:8">
      <c r="A517" s="11">
        <v>515</v>
      </c>
      <c r="B517" s="264"/>
      <c r="C517" s="250"/>
      <c r="D517" s="265"/>
      <c r="E517" s="266"/>
      <c r="F517" s="250" t="s">
        <v>720</v>
      </c>
      <c r="G517" s="264">
        <v>67</v>
      </c>
      <c r="H517" s="267"/>
    </row>
    <row r="518" ht="13.5" spans="1:8">
      <c r="A518" s="11">
        <v>516</v>
      </c>
      <c r="B518" s="264">
        <v>50</v>
      </c>
      <c r="C518" s="250" t="s">
        <v>723</v>
      </c>
      <c r="D518" s="265" t="s">
        <v>724</v>
      </c>
      <c r="E518" s="266">
        <v>1</v>
      </c>
      <c r="F518" s="250" t="s">
        <v>723</v>
      </c>
      <c r="G518" s="264">
        <v>53</v>
      </c>
      <c r="H518" s="267">
        <v>678</v>
      </c>
    </row>
    <row r="519" ht="22.5" spans="1:8">
      <c r="A519" s="11">
        <v>517</v>
      </c>
      <c r="B519" s="264">
        <v>51</v>
      </c>
      <c r="C519" s="250" t="s">
        <v>725</v>
      </c>
      <c r="D519" s="238" t="s">
        <v>441</v>
      </c>
      <c r="E519" s="269">
        <v>2</v>
      </c>
      <c r="F519" s="250" t="s">
        <v>725</v>
      </c>
      <c r="G519" s="264">
        <v>49</v>
      </c>
      <c r="H519" s="263">
        <v>956</v>
      </c>
    </row>
    <row r="520" ht="13.5" spans="1:8">
      <c r="A520" s="11">
        <v>518</v>
      </c>
      <c r="B520" s="264"/>
      <c r="C520" s="250"/>
      <c r="D520" s="238"/>
      <c r="E520" s="269"/>
      <c r="F520" s="250" t="s">
        <v>726</v>
      </c>
      <c r="G520" s="264">
        <v>18</v>
      </c>
      <c r="H520" s="263"/>
    </row>
    <row r="521" ht="13.5" spans="1:8">
      <c r="A521" s="11">
        <v>519</v>
      </c>
      <c r="B521" s="109">
        <v>52</v>
      </c>
      <c r="C521" s="94" t="s">
        <v>727</v>
      </c>
      <c r="D521" s="81" t="s">
        <v>488</v>
      </c>
      <c r="E521" s="111">
        <v>2</v>
      </c>
      <c r="F521" s="94" t="s">
        <v>727</v>
      </c>
      <c r="G521" s="264">
        <v>40</v>
      </c>
      <c r="H521" s="136">
        <v>949</v>
      </c>
    </row>
    <row r="522" ht="13.5" spans="1:8">
      <c r="A522" s="11">
        <v>520</v>
      </c>
      <c r="B522" s="109"/>
      <c r="C522" s="94"/>
      <c r="D522" s="81"/>
      <c r="E522" s="111"/>
      <c r="F522" s="94" t="s">
        <v>728</v>
      </c>
      <c r="G522" s="264">
        <v>66</v>
      </c>
      <c r="H522" s="136"/>
    </row>
    <row r="523" ht="13.5" spans="1:8">
      <c r="A523" s="11">
        <v>521</v>
      </c>
      <c r="B523" s="109">
        <v>53</v>
      </c>
      <c r="C523" s="94" t="s">
        <v>729</v>
      </c>
      <c r="D523" s="81" t="s">
        <v>730</v>
      </c>
      <c r="E523" s="111">
        <v>2</v>
      </c>
      <c r="F523" s="94" t="s">
        <v>729</v>
      </c>
      <c r="G523" s="264">
        <v>47</v>
      </c>
      <c r="H523" s="136">
        <v>849</v>
      </c>
    </row>
    <row r="524" ht="13.5" spans="1:8">
      <c r="A524" s="11">
        <v>522</v>
      </c>
      <c r="B524" s="109"/>
      <c r="C524" s="94"/>
      <c r="D524" s="81"/>
      <c r="E524" s="111"/>
      <c r="F524" s="94" t="s">
        <v>731</v>
      </c>
      <c r="G524" s="264">
        <v>14</v>
      </c>
      <c r="H524" s="136"/>
    </row>
    <row r="525" ht="13.5" spans="1:8">
      <c r="A525" s="11">
        <v>523</v>
      </c>
      <c r="B525" s="284" t="s">
        <v>589</v>
      </c>
      <c r="C525" s="285" t="s">
        <v>732</v>
      </c>
      <c r="D525" s="284" t="s">
        <v>733</v>
      </c>
      <c r="E525" s="286">
        <v>1</v>
      </c>
      <c r="F525" s="242" t="s">
        <v>732</v>
      </c>
      <c r="G525" s="287">
        <v>21</v>
      </c>
      <c r="H525" s="88">
        <v>403</v>
      </c>
    </row>
    <row r="526" ht="13.5" spans="1:8">
      <c r="A526" s="11">
        <v>524</v>
      </c>
      <c r="B526" s="284" t="s">
        <v>734</v>
      </c>
      <c r="C526" s="242" t="s">
        <v>735</v>
      </c>
      <c r="D526" s="242" t="s">
        <v>733</v>
      </c>
      <c r="E526" s="288">
        <v>1</v>
      </c>
      <c r="F526" s="242" t="s">
        <v>735</v>
      </c>
      <c r="G526" s="94">
        <v>19</v>
      </c>
      <c r="H526" s="79">
        <v>424</v>
      </c>
    </row>
    <row r="527" ht="13.5" spans="1:8">
      <c r="A527" s="11">
        <v>525</v>
      </c>
      <c r="B527" s="284" t="s">
        <v>598</v>
      </c>
      <c r="C527" s="242" t="s">
        <v>736</v>
      </c>
      <c r="D527" s="285" t="s">
        <v>737</v>
      </c>
      <c r="E527" s="289">
        <v>1</v>
      </c>
      <c r="F527" s="242" t="s">
        <v>736</v>
      </c>
      <c r="G527" s="38" t="s">
        <v>154</v>
      </c>
      <c r="H527" s="79">
        <v>536</v>
      </c>
    </row>
    <row r="528" ht="22.5" spans="1:8">
      <c r="A528" s="11">
        <v>526</v>
      </c>
      <c r="B528" s="290">
        <v>4</v>
      </c>
      <c r="C528" s="242" t="s">
        <v>738</v>
      </c>
      <c r="D528" s="242" t="s">
        <v>739</v>
      </c>
      <c r="E528" s="291">
        <v>1</v>
      </c>
      <c r="F528" s="242" t="s">
        <v>738</v>
      </c>
      <c r="G528" s="11">
        <v>10</v>
      </c>
      <c r="H528" s="79">
        <v>629</v>
      </c>
    </row>
    <row r="529" ht="13.5" spans="1:8">
      <c r="A529" s="11">
        <v>527</v>
      </c>
      <c r="B529" s="290">
        <v>5</v>
      </c>
      <c r="C529" s="242" t="s">
        <v>740</v>
      </c>
      <c r="D529" s="242" t="s">
        <v>426</v>
      </c>
      <c r="E529" s="292">
        <v>1</v>
      </c>
      <c r="F529" s="242" t="s">
        <v>740</v>
      </c>
      <c r="G529" s="11">
        <v>48</v>
      </c>
      <c r="H529" s="79">
        <v>586</v>
      </c>
    </row>
    <row r="530" ht="13.5" spans="1:8">
      <c r="A530" s="11">
        <v>528</v>
      </c>
      <c r="B530" s="293">
        <v>6</v>
      </c>
      <c r="C530" s="285" t="s">
        <v>741</v>
      </c>
      <c r="D530" s="285" t="s">
        <v>58</v>
      </c>
      <c r="E530" s="286">
        <v>2</v>
      </c>
      <c r="F530" s="242" t="s">
        <v>741</v>
      </c>
      <c r="G530" s="11">
        <v>43</v>
      </c>
      <c r="H530" s="88">
        <v>746</v>
      </c>
    </row>
    <row r="531" ht="13.5" spans="1:8">
      <c r="A531" s="11">
        <v>529</v>
      </c>
      <c r="B531" s="294"/>
      <c r="C531" s="295"/>
      <c r="D531" s="295"/>
      <c r="E531" s="296"/>
      <c r="F531" s="242" t="s">
        <v>742</v>
      </c>
      <c r="G531" s="11">
        <v>16</v>
      </c>
      <c r="H531" s="90"/>
    </row>
    <row r="532" ht="13.5" spans="1:8">
      <c r="A532" s="11">
        <v>530</v>
      </c>
      <c r="B532" s="284" t="s">
        <v>125</v>
      </c>
      <c r="C532" s="285" t="s">
        <v>743</v>
      </c>
      <c r="D532" s="285" t="s">
        <v>424</v>
      </c>
      <c r="E532" s="286">
        <v>4</v>
      </c>
      <c r="F532" s="94" t="s">
        <v>744</v>
      </c>
      <c r="G532" s="290">
        <v>38</v>
      </c>
      <c r="H532" s="286">
        <v>920</v>
      </c>
    </row>
    <row r="533" ht="13.5" spans="1:8">
      <c r="A533" s="11">
        <v>531</v>
      </c>
      <c r="B533" s="297"/>
      <c r="C533" s="298"/>
      <c r="D533" s="298"/>
      <c r="E533" s="299"/>
      <c r="F533" s="242" t="s">
        <v>745</v>
      </c>
      <c r="G533" s="290">
        <v>12</v>
      </c>
      <c r="H533" s="299"/>
    </row>
    <row r="534" ht="13.5" spans="1:8">
      <c r="A534" s="11">
        <v>532</v>
      </c>
      <c r="B534" s="297"/>
      <c r="C534" s="298"/>
      <c r="D534" s="295"/>
      <c r="E534" s="299"/>
      <c r="F534" s="242" t="s">
        <v>746</v>
      </c>
      <c r="G534" s="290">
        <v>1</v>
      </c>
      <c r="H534" s="299"/>
    </row>
    <row r="535" ht="13.5" spans="1:8">
      <c r="A535" s="11">
        <v>533</v>
      </c>
      <c r="B535" s="300"/>
      <c r="C535" s="295"/>
      <c r="D535" s="295" t="s">
        <v>747</v>
      </c>
      <c r="E535" s="296"/>
      <c r="F535" s="242" t="s">
        <v>748</v>
      </c>
      <c r="G535" s="290">
        <v>28</v>
      </c>
      <c r="H535" s="296"/>
    </row>
    <row r="536" ht="13.5" spans="1:8">
      <c r="A536" s="11">
        <v>534</v>
      </c>
      <c r="B536" s="284" t="s">
        <v>193</v>
      </c>
      <c r="C536" s="285" t="s">
        <v>749</v>
      </c>
      <c r="D536" s="285" t="s">
        <v>488</v>
      </c>
      <c r="E536" s="111">
        <v>3</v>
      </c>
      <c r="F536" s="242" t="s">
        <v>749</v>
      </c>
      <c r="G536" s="290">
        <v>41</v>
      </c>
      <c r="H536" s="286">
        <v>1324</v>
      </c>
    </row>
    <row r="537" ht="13.5" spans="1:8">
      <c r="A537" s="11">
        <v>535</v>
      </c>
      <c r="B537" s="297"/>
      <c r="C537" s="298"/>
      <c r="D537" s="298"/>
      <c r="E537" s="111"/>
      <c r="F537" s="242" t="s">
        <v>750</v>
      </c>
      <c r="G537" s="290">
        <v>11</v>
      </c>
      <c r="H537" s="299"/>
    </row>
    <row r="538" ht="13.5" spans="1:8">
      <c r="A538" s="11">
        <v>536</v>
      </c>
      <c r="B538" s="300"/>
      <c r="C538" s="295"/>
      <c r="D538" s="295"/>
      <c r="E538" s="111"/>
      <c r="F538" s="242" t="s">
        <v>751</v>
      </c>
      <c r="G538" s="290">
        <v>5</v>
      </c>
      <c r="H538" s="296"/>
    </row>
    <row r="539" ht="13.5" spans="1:8">
      <c r="A539" s="11">
        <v>537</v>
      </c>
      <c r="B539" s="81" t="s">
        <v>140</v>
      </c>
      <c r="C539" s="242" t="s">
        <v>752</v>
      </c>
      <c r="D539" s="242" t="s">
        <v>389</v>
      </c>
      <c r="E539" s="111">
        <v>1</v>
      </c>
      <c r="F539" s="242" t="s">
        <v>752</v>
      </c>
      <c r="G539" s="290">
        <v>39</v>
      </c>
      <c r="H539" s="111">
        <v>152</v>
      </c>
    </row>
    <row r="540" ht="13.5" spans="1:8">
      <c r="A540" s="11">
        <v>538</v>
      </c>
      <c r="B540" s="284" t="s">
        <v>206</v>
      </c>
      <c r="C540" s="285" t="s">
        <v>753</v>
      </c>
      <c r="D540" s="285" t="s">
        <v>389</v>
      </c>
      <c r="E540" s="286">
        <v>3</v>
      </c>
      <c r="F540" s="242" t="s">
        <v>753</v>
      </c>
      <c r="G540" s="290">
        <v>55</v>
      </c>
      <c r="H540" s="286">
        <v>654</v>
      </c>
    </row>
    <row r="541" ht="13.5" spans="1:8">
      <c r="A541" s="11">
        <v>539</v>
      </c>
      <c r="B541" s="297"/>
      <c r="C541" s="298"/>
      <c r="D541" s="298"/>
      <c r="E541" s="299"/>
      <c r="F541" s="242" t="s">
        <v>754</v>
      </c>
      <c r="G541" s="290">
        <v>54</v>
      </c>
      <c r="H541" s="299"/>
    </row>
    <row r="542" ht="13.5" spans="1:8">
      <c r="A542" s="11">
        <v>540</v>
      </c>
      <c r="B542" s="300"/>
      <c r="C542" s="295"/>
      <c r="D542" s="295"/>
      <c r="E542" s="296"/>
      <c r="F542" s="242" t="s">
        <v>755</v>
      </c>
      <c r="G542" s="290">
        <v>33</v>
      </c>
      <c r="H542" s="296"/>
    </row>
    <row r="543" ht="13.5" spans="1:8">
      <c r="A543" s="11">
        <v>541</v>
      </c>
      <c r="B543" s="284" t="s">
        <v>123</v>
      </c>
      <c r="C543" s="285" t="s">
        <v>756</v>
      </c>
      <c r="D543" s="285" t="s">
        <v>583</v>
      </c>
      <c r="E543" s="286">
        <v>3</v>
      </c>
      <c r="F543" s="94" t="s">
        <v>756</v>
      </c>
      <c r="G543" s="290">
        <v>55</v>
      </c>
      <c r="H543" s="286">
        <v>761</v>
      </c>
    </row>
    <row r="544" ht="13.5" spans="1:8">
      <c r="A544" s="11">
        <v>542</v>
      </c>
      <c r="B544" s="297"/>
      <c r="C544" s="298"/>
      <c r="D544" s="298"/>
      <c r="E544" s="299"/>
      <c r="F544" s="94" t="s">
        <v>757</v>
      </c>
      <c r="G544" s="290">
        <v>30</v>
      </c>
      <c r="H544" s="299"/>
    </row>
    <row r="545" ht="13.5" spans="1:8">
      <c r="A545" s="11">
        <v>543</v>
      </c>
      <c r="B545" s="297"/>
      <c r="C545" s="298"/>
      <c r="D545" s="298"/>
      <c r="E545" s="299"/>
      <c r="F545" s="138" t="s">
        <v>758</v>
      </c>
      <c r="G545" s="293">
        <v>12</v>
      </c>
      <c r="H545" s="299"/>
    </row>
    <row r="546" ht="13.5" spans="1:8">
      <c r="A546" s="11">
        <v>544</v>
      </c>
      <c r="B546" s="81" t="s">
        <v>204</v>
      </c>
      <c r="C546" s="242" t="s">
        <v>759</v>
      </c>
      <c r="D546" s="242" t="s">
        <v>760</v>
      </c>
      <c r="E546" s="111">
        <v>4</v>
      </c>
      <c r="F546" s="94" t="s">
        <v>759</v>
      </c>
      <c r="G546" s="290">
        <v>51</v>
      </c>
      <c r="H546" s="286">
        <v>447</v>
      </c>
    </row>
    <row r="547" ht="13.5" spans="1:8">
      <c r="A547" s="11">
        <v>545</v>
      </c>
      <c r="B547" s="81"/>
      <c r="C547" s="242"/>
      <c r="D547" s="242"/>
      <c r="E547" s="111"/>
      <c r="F547" s="94" t="s">
        <v>761</v>
      </c>
      <c r="G547" s="290">
        <v>49</v>
      </c>
      <c r="H547" s="299"/>
    </row>
    <row r="548" ht="13.5" spans="1:8">
      <c r="A548" s="11">
        <v>546</v>
      </c>
      <c r="B548" s="81"/>
      <c r="C548" s="242"/>
      <c r="D548" s="242"/>
      <c r="E548" s="111"/>
      <c r="F548" s="94" t="s">
        <v>762</v>
      </c>
      <c r="G548" s="290">
        <v>20</v>
      </c>
      <c r="H548" s="299"/>
    </row>
    <row r="549" ht="13.5" spans="1:8">
      <c r="A549" s="11">
        <v>547</v>
      </c>
      <c r="B549" s="81"/>
      <c r="C549" s="242"/>
      <c r="D549" s="242"/>
      <c r="E549" s="111"/>
      <c r="F549" s="94" t="s">
        <v>763</v>
      </c>
      <c r="G549" s="290">
        <v>11</v>
      </c>
      <c r="H549" s="296"/>
    </row>
    <row r="550" ht="13.5" spans="1:8">
      <c r="A550" s="11">
        <v>548</v>
      </c>
      <c r="B550" s="94">
        <v>1</v>
      </c>
      <c r="C550" s="94" t="s">
        <v>764</v>
      </c>
      <c r="D550" s="301">
        <v>2021.12</v>
      </c>
      <c r="E550" s="302">
        <v>1</v>
      </c>
      <c r="F550" s="94" t="s">
        <v>764</v>
      </c>
      <c r="G550" s="165"/>
      <c r="H550" s="302">
        <v>736</v>
      </c>
    </row>
    <row r="551" ht="13.5" spans="1:8">
      <c r="A551" s="11">
        <v>549</v>
      </c>
      <c r="B551" s="94">
        <v>2</v>
      </c>
      <c r="C551" s="94" t="s">
        <v>765</v>
      </c>
      <c r="D551" s="94">
        <v>2007</v>
      </c>
      <c r="E551" s="136">
        <v>1</v>
      </c>
      <c r="F551" s="94" t="s">
        <v>765</v>
      </c>
      <c r="G551" s="94"/>
      <c r="H551" s="136">
        <v>736</v>
      </c>
    </row>
    <row r="552" ht="13.5" spans="1:8">
      <c r="A552" s="11">
        <v>550</v>
      </c>
      <c r="B552" s="94">
        <v>3</v>
      </c>
      <c r="C552" s="273" t="s">
        <v>766</v>
      </c>
      <c r="D552" s="94">
        <v>2022.7</v>
      </c>
      <c r="E552" s="136">
        <v>1</v>
      </c>
      <c r="F552" s="273" t="s">
        <v>766</v>
      </c>
      <c r="G552" s="273"/>
      <c r="H552" s="136">
        <v>586</v>
      </c>
    </row>
    <row r="553" ht="13.5" spans="1:8">
      <c r="A553" s="11">
        <v>551</v>
      </c>
      <c r="B553" s="94">
        <v>4</v>
      </c>
      <c r="C553" s="303" t="s">
        <v>767</v>
      </c>
      <c r="D553" s="94">
        <v>2023.7</v>
      </c>
      <c r="E553" s="136">
        <v>1</v>
      </c>
      <c r="F553" s="303" t="s">
        <v>767</v>
      </c>
      <c r="G553" s="273"/>
      <c r="H553" s="136">
        <v>736</v>
      </c>
    </row>
    <row r="554" ht="13.5" spans="1:8">
      <c r="A554" s="11">
        <v>552</v>
      </c>
      <c r="B554" s="94">
        <v>5</v>
      </c>
      <c r="C554" s="273" t="s">
        <v>768</v>
      </c>
      <c r="D554" s="94">
        <v>2023.11</v>
      </c>
      <c r="E554" s="136">
        <v>1</v>
      </c>
      <c r="F554" s="273" t="s">
        <v>768</v>
      </c>
      <c r="G554" s="273"/>
      <c r="H554" s="136">
        <v>736</v>
      </c>
    </row>
    <row r="555" ht="13.5" spans="1:8">
      <c r="A555" s="11">
        <v>553</v>
      </c>
      <c r="B555" s="94">
        <v>6</v>
      </c>
      <c r="C555" s="273" t="s">
        <v>769</v>
      </c>
      <c r="D555" s="94">
        <v>2023.12</v>
      </c>
      <c r="E555" s="136">
        <v>1</v>
      </c>
      <c r="F555" s="273" t="s">
        <v>769</v>
      </c>
      <c r="G555" s="273"/>
      <c r="H555" s="136">
        <v>736</v>
      </c>
    </row>
    <row r="556" ht="13.5" spans="1:8">
      <c r="A556" s="11">
        <v>554</v>
      </c>
      <c r="B556" s="250">
        <v>2033033</v>
      </c>
      <c r="C556" s="250" t="s">
        <v>770</v>
      </c>
      <c r="D556" s="304">
        <v>2016</v>
      </c>
      <c r="E556" s="263">
        <v>1</v>
      </c>
      <c r="F556" s="250" t="s">
        <v>770</v>
      </c>
      <c r="G556" s="305">
        <v>72</v>
      </c>
      <c r="H556" s="271">
        <v>713</v>
      </c>
    </row>
    <row r="557" ht="13.5" spans="1:8">
      <c r="A557" s="11">
        <v>555</v>
      </c>
      <c r="B557" s="306">
        <v>2033034</v>
      </c>
      <c r="C557" s="306" t="s">
        <v>771</v>
      </c>
      <c r="D557" s="304">
        <v>2015</v>
      </c>
      <c r="E557" s="307">
        <v>1</v>
      </c>
      <c r="F557" s="306" t="s">
        <v>771</v>
      </c>
      <c r="G557" s="305">
        <v>61</v>
      </c>
      <c r="H557" s="271">
        <v>663</v>
      </c>
    </row>
    <row r="558" ht="13.5" spans="1:8">
      <c r="A558" s="11">
        <v>556</v>
      </c>
      <c r="B558" s="306">
        <v>2033035</v>
      </c>
      <c r="C558" s="306" t="s">
        <v>772</v>
      </c>
      <c r="D558" s="304">
        <v>2015</v>
      </c>
      <c r="E558" s="307">
        <v>1</v>
      </c>
      <c r="F558" s="306" t="s">
        <v>772</v>
      </c>
      <c r="G558" s="305">
        <v>76</v>
      </c>
      <c r="H558" s="271">
        <v>418</v>
      </c>
    </row>
    <row r="559" ht="13.5" spans="1:8">
      <c r="A559" s="11">
        <v>557</v>
      </c>
      <c r="B559" s="250">
        <v>2033036</v>
      </c>
      <c r="C559" s="250" t="s">
        <v>773</v>
      </c>
      <c r="D559" s="304">
        <v>2015</v>
      </c>
      <c r="E559" s="263">
        <v>1</v>
      </c>
      <c r="F559" s="250" t="s">
        <v>773</v>
      </c>
      <c r="G559" s="305">
        <v>70</v>
      </c>
      <c r="H559" s="271">
        <v>671</v>
      </c>
    </row>
    <row r="560" ht="13.5" spans="1:8">
      <c r="A560" s="11">
        <v>558</v>
      </c>
      <c r="B560" s="250">
        <v>2033037</v>
      </c>
      <c r="C560" s="250" t="s">
        <v>774</v>
      </c>
      <c r="D560" s="304">
        <v>2015</v>
      </c>
      <c r="E560" s="263">
        <v>2</v>
      </c>
      <c r="F560" s="250" t="s">
        <v>774</v>
      </c>
      <c r="G560" s="305">
        <v>80</v>
      </c>
      <c r="H560" s="308">
        <v>1260</v>
      </c>
    </row>
    <row r="561" ht="13.5" spans="1:8">
      <c r="A561" s="11">
        <v>559</v>
      </c>
      <c r="B561" s="250"/>
      <c r="C561" s="250"/>
      <c r="D561" s="304"/>
      <c r="E561" s="263"/>
      <c r="F561" s="250" t="s">
        <v>775</v>
      </c>
      <c r="G561" s="305">
        <v>70</v>
      </c>
      <c r="H561" s="308"/>
    </row>
    <row r="562" ht="13.5" spans="1:8">
      <c r="A562" s="11">
        <v>560</v>
      </c>
      <c r="B562" s="305">
        <v>2033038</v>
      </c>
      <c r="C562" s="305" t="s">
        <v>776</v>
      </c>
      <c r="D562" s="304" t="s">
        <v>777</v>
      </c>
      <c r="E562" s="309">
        <v>1</v>
      </c>
      <c r="F562" s="305" t="s">
        <v>776</v>
      </c>
      <c r="G562" s="305">
        <v>20</v>
      </c>
      <c r="H562" s="308">
        <v>653</v>
      </c>
    </row>
    <row r="563" ht="22.5" spans="1:8">
      <c r="A563" s="11">
        <v>561</v>
      </c>
      <c r="B563" s="305">
        <v>2033039</v>
      </c>
      <c r="C563" s="250" t="s">
        <v>778</v>
      </c>
      <c r="D563" s="304">
        <v>2019</v>
      </c>
      <c r="E563" s="263">
        <v>2</v>
      </c>
      <c r="F563" s="250" t="s">
        <v>778</v>
      </c>
      <c r="G563" s="305">
        <v>84</v>
      </c>
      <c r="H563" s="308">
        <v>790</v>
      </c>
    </row>
    <row r="564" ht="22.5" spans="1:8">
      <c r="A564" s="11">
        <v>562</v>
      </c>
      <c r="B564" s="305"/>
      <c r="C564" s="250"/>
      <c r="D564" s="304"/>
      <c r="E564" s="263"/>
      <c r="F564" s="250" t="s">
        <v>779</v>
      </c>
      <c r="G564" s="305">
        <v>57</v>
      </c>
      <c r="H564" s="308"/>
    </row>
    <row r="565" ht="13.5" spans="1:8">
      <c r="A565" s="11">
        <v>563</v>
      </c>
      <c r="B565" s="250">
        <v>2033040</v>
      </c>
      <c r="C565" s="250" t="s">
        <v>780</v>
      </c>
      <c r="D565" s="304" t="s">
        <v>781</v>
      </c>
      <c r="E565" s="263">
        <v>1</v>
      </c>
      <c r="F565" s="250" t="s">
        <v>780</v>
      </c>
      <c r="G565" s="305">
        <v>4</v>
      </c>
      <c r="H565" s="271">
        <v>554</v>
      </c>
    </row>
    <row r="566" ht="13.5" spans="1:8">
      <c r="A566" s="11">
        <v>564</v>
      </c>
      <c r="B566" s="310">
        <v>2033041</v>
      </c>
      <c r="C566" s="250" t="s">
        <v>782</v>
      </c>
      <c r="D566" s="304" t="s">
        <v>781</v>
      </c>
      <c r="E566" s="263">
        <v>1</v>
      </c>
      <c r="F566" s="250" t="s">
        <v>782</v>
      </c>
      <c r="G566" s="305">
        <v>48</v>
      </c>
      <c r="H566" s="271">
        <v>678</v>
      </c>
    </row>
    <row r="567" ht="22.5" spans="1:8">
      <c r="A567" s="11">
        <v>565</v>
      </c>
      <c r="B567" s="310">
        <v>2033042</v>
      </c>
      <c r="C567" s="311" t="s">
        <v>783</v>
      </c>
      <c r="D567" s="304" t="s">
        <v>784</v>
      </c>
      <c r="E567" s="312">
        <v>1</v>
      </c>
      <c r="F567" s="311" t="s">
        <v>783</v>
      </c>
      <c r="G567" s="305">
        <v>45</v>
      </c>
      <c r="H567" s="271">
        <v>512</v>
      </c>
    </row>
    <row r="568" ht="13.5" spans="1:8">
      <c r="A568" s="11">
        <v>566</v>
      </c>
      <c r="B568" s="250">
        <v>2033043</v>
      </c>
      <c r="C568" s="250" t="s">
        <v>785</v>
      </c>
      <c r="D568" s="238">
        <v>2017.1</v>
      </c>
      <c r="E568" s="263">
        <v>3</v>
      </c>
      <c r="F568" s="250" t="s">
        <v>785</v>
      </c>
      <c r="G568" s="305">
        <v>90</v>
      </c>
      <c r="H568" s="271">
        <v>1954</v>
      </c>
    </row>
    <row r="569" ht="13.5" spans="1:8">
      <c r="A569" s="11">
        <v>567</v>
      </c>
      <c r="B569" s="250"/>
      <c r="C569" s="250"/>
      <c r="D569" s="238"/>
      <c r="E569" s="263"/>
      <c r="F569" s="250" t="s">
        <v>786</v>
      </c>
      <c r="G569" s="305">
        <v>25</v>
      </c>
      <c r="H569" s="271"/>
    </row>
    <row r="570" ht="13.5" spans="1:8">
      <c r="A570" s="11">
        <v>568</v>
      </c>
      <c r="B570" s="250"/>
      <c r="C570" s="250"/>
      <c r="D570" s="238"/>
      <c r="E570" s="263"/>
      <c r="F570" s="250" t="s">
        <v>787</v>
      </c>
      <c r="G570" s="305">
        <v>16</v>
      </c>
      <c r="H570" s="271"/>
    </row>
    <row r="571" ht="22.5" spans="1:8">
      <c r="A571" s="11">
        <v>569</v>
      </c>
      <c r="B571" s="250">
        <v>2033044</v>
      </c>
      <c r="C571" s="250" t="s">
        <v>788</v>
      </c>
      <c r="D571" s="304">
        <v>2019.11</v>
      </c>
      <c r="E571" s="263">
        <v>1</v>
      </c>
      <c r="F571" s="250" t="s">
        <v>788</v>
      </c>
      <c r="G571" s="305">
        <v>50</v>
      </c>
      <c r="H571" s="271">
        <v>501</v>
      </c>
    </row>
    <row r="572" ht="13.5" spans="1:8">
      <c r="A572" s="11">
        <v>570</v>
      </c>
      <c r="B572" s="254">
        <v>2033045</v>
      </c>
      <c r="C572" s="254" t="s">
        <v>789</v>
      </c>
      <c r="D572" s="313">
        <v>2020.9</v>
      </c>
      <c r="E572" s="251">
        <v>2</v>
      </c>
      <c r="F572" s="250" t="s">
        <v>789</v>
      </c>
      <c r="G572" s="305">
        <v>24</v>
      </c>
      <c r="H572" s="308">
        <v>964</v>
      </c>
    </row>
    <row r="573" ht="13.5" spans="1:8">
      <c r="A573" s="11">
        <v>571</v>
      </c>
      <c r="B573" s="256"/>
      <c r="C573" s="256"/>
      <c r="D573" s="314"/>
      <c r="E573" s="252"/>
      <c r="F573" s="305" t="s">
        <v>790</v>
      </c>
      <c r="G573" s="305">
        <v>52</v>
      </c>
      <c r="H573" s="308"/>
    </row>
    <row r="574" ht="13.5" spans="1:8">
      <c r="A574" s="11">
        <v>572</v>
      </c>
      <c r="B574" s="250">
        <v>2033046</v>
      </c>
      <c r="C574" s="305" t="s">
        <v>791</v>
      </c>
      <c r="D574" s="304">
        <v>2020.9</v>
      </c>
      <c r="E574" s="263">
        <v>1</v>
      </c>
      <c r="F574" s="305" t="s">
        <v>791</v>
      </c>
      <c r="G574" s="305">
        <v>74</v>
      </c>
      <c r="H574" s="271">
        <v>663</v>
      </c>
    </row>
    <row r="575" ht="13.5" spans="1:8">
      <c r="A575" s="11">
        <v>573</v>
      </c>
      <c r="B575" s="250">
        <v>2033047</v>
      </c>
      <c r="C575" s="250" t="s">
        <v>337</v>
      </c>
      <c r="D575" s="304">
        <v>2020.2</v>
      </c>
      <c r="E575" s="263">
        <v>1</v>
      </c>
      <c r="F575" s="250" t="s">
        <v>337</v>
      </c>
      <c r="G575" s="305">
        <v>74</v>
      </c>
      <c r="H575" s="271">
        <v>571</v>
      </c>
    </row>
    <row r="576" ht="13.5" spans="1:8">
      <c r="A576" s="11">
        <v>574</v>
      </c>
      <c r="B576" s="305">
        <v>2033048</v>
      </c>
      <c r="C576" s="250" t="s">
        <v>792</v>
      </c>
      <c r="D576" s="304">
        <v>2021.4</v>
      </c>
      <c r="E576" s="263">
        <v>2</v>
      </c>
      <c r="F576" s="250" t="s">
        <v>792</v>
      </c>
      <c r="G576" s="305">
        <v>79</v>
      </c>
      <c r="H576" s="308">
        <v>794</v>
      </c>
    </row>
    <row r="577" ht="13.5" spans="1:8">
      <c r="A577" s="11">
        <v>575</v>
      </c>
      <c r="B577" s="305"/>
      <c r="C577" s="250"/>
      <c r="D577" s="304"/>
      <c r="E577" s="263"/>
      <c r="F577" s="250" t="s">
        <v>793</v>
      </c>
      <c r="G577" s="305">
        <v>52</v>
      </c>
      <c r="H577" s="308"/>
    </row>
    <row r="578" ht="13.5" spans="1:8">
      <c r="A578" s="11">
        <v>576</v>
      </c>
      <c r="B578" s="250">
        <v>2033049</v>
      </c>
      <c r="C578" s="250" t="s">
        <v>794</v>
      </c>
      <c r="D578" s="238">
        <v>2021.5</v>
      </c>
      <c r="E578" s="263">
        <v>2</v>
      </c>
      <c r="F578" s="250" t="s">
        <v>794</v>
      </c>
      <c r="G578" s="305">
        <v>61</v>
      </c>
      <c r="H578" s="308">
        <v>1314</v>
      </c>
    </row>
    <row r="579" ht="13.5" spans="1:8">
      <c r="A579" s="11">
        <v>577</v>
      </c>
      <c r="B579" s="250"/>
      <c r="C579" s="250"/>
      <c r="D579" s="238"/>
      <c r="E579" s="263"/>
      <c r="F579" s="250" t="s">
        <v>795</v>
      </c>
      <c r="G579" s="305">
        <v>59</v>
      </c>
      <c r="H579" s="308"/>
    </row>
    <row r="580" ht="13.5" spans="1:8">
      <c r="A580" s="11">
        <v>578</v>
      </c>
      <c r="B580" s="250">
        <v>2033050</v>
      </c>
      <c r="C580" s="250" t="s">
        <v>796</v>
      </c>
      <c r="D580" s="238">
        <v>2021.5</v>
      </c>
      <c r="E580" s="263">
        <v>5</v>
      </c>
      <c r="F580" s="250" t="s">
        <v>796</v>
      </c>
      <c r="G580" s="305">
        <v>48</v>
      </c>
      <c r="H580" s="271">
        <v>3030</v>
      </c>
    </row>
    <row r="581" ht="13.5" spans="1:8">
      <c r="A581" s="11">
        <v>579</v>
      </c>
      <c r="B581" s="250"/>
      <c r="C581" s="250"/>
      <c r="D581" s="238"/>
      <c r="E581" s="263"/>
      <c r="F581" s="250" t="s">
        <v>797</v>
      </c>
      <c r="G581" s="305">
        <v>13</v>
      </c>
      <c r="H581" s="271"/>
    </row>
    <row r="582" ht="13.5" spans="1:8">
      <c r="A582" s="11">
        <v>580</v>
      </c>
      <c r="B582" s="250"/>
      <c r="C582" s="250"/>
      <c r="D582" s="238"/>
      <c r="E582" s="263"/>
      <c r="F582" s="250" t="s">
        <v>798</v>
      </c>
      <c r="G582" s="305">
        <v>12</v>
      </c>
      <c r="H582" s="271"/>
    </row>
    <row r="583" ht="13.5" spans="1:8">
      <c r="A583" s="11">
        <v>581</v>
      </c>
      <c r="B583" s="250"/>
      <c r="C583" s="250"/>
      <c r="D583" s="238"/>
      <c r="E583" s="263"/>
      <c r="F583" s="250" t="s">
        <v>799</v>
      </c>
      <c r="G583" s="305">
        <v>17</v>
      </c>
      <c r="H583" s="271"/>
    </row>
    <row r="584" ht="13.5" spans="1:8">
      <c r="A584" s="11">
        <v>582</v>
      </c>
      <c r="B584" s="250"/>
      <c r="C584" s="250"/>
      <c r="D584" s="238"/>
      <c r="E584" s="263"/>
      <c r="F584" s="250" t="s">
        <v>800</v>
      </c>
      <c r="G584" s="305">
        <v>13</v>
      </c>
      <c r="H584" s="271"/>
    </row>
    <row r="585" ht="22.5" spans="1:8">
      <c r="A585" s="11">
        <v>583</v>
      </c>
      <c r="B585" s="250">
        <v>2033051</v>
      </c>
      <c r="C585" s="250" t="s">
        <v>801</v>
      </c>
      <c r="D585" s="315">
        <v>2021.7</v>
      </c>
      <c r="E585" s="263">
        <v>3</v>
      </c>
      <c r="F585" s="250" t="s">
        <v>801</v>
      </c>
      <c r="G585" s="305">
        <v>18</v>
      </c>
      <c r="H585" s="271">
        <v>1169</v>
      </c>
    </row>
    <row r="586" ht="13.5" spans="1:8">
      <c r="A586" s="11">
        <v>584</v>
      </c>
      <c r="B586" s="250"/>
      <c r="C586" s="250"/>
      <c r="D586" s="315"/>
      <c r="E586" s="263"/>
      <c r="F586" s="250" t="s">
        <v>802</v>
      </c>
      <c r="G586" s="305">
        <v>41</v>
      </c>
      <c r="H586" s="271"/>
    </row>
    <row r="587" ht="22.5" spans="1:8">
      <c r="A587" s="11">
        <v>585</v>
      </c>
      <c r="B587" s="250"/>
      <c r="C587" s="250"/>
      <c r="D587" s="315"/>
      <c r="E587" s="263"/>
      <c r="F587" s="250" t="s">
        <v>803</v>
      </c>
      <c r="G587" s="305">
        <v>13</v>
      </c>
      <c r="H587" s="271"/>
    </row>
    <row r="588" ht="13.5" spans="1:8">
      <c r="A588" s="11">
        <v>586</v>
      </c>
      <c r="B588" s="250">
        <v>2033052</v>
      </c>
      <c r="C588" s="250" t="s">
        <v>804</v>
      </c>
      <c r="D588" s="238">
        <v>2021.8</v>
      </c>
      <c r="E588" s="263">
        <v>1</v>
      </c>
      <c r="F588" s="250" t="s">
        <v>804</v>
      </c>
      <c r="G588" s="305">
        <v>51</v>
      </c>
      <c r="H588" s="271">
        <v>686</v>
      </c>
    </row>
    <row r="589" ht="13.5" spans="1:8">
      <c r="A589" s="11">
        <v>587</v>
      </c>
      <c r="B589" s="250">
        <v>2033053</v>
      </c>
      <c r="C589" s="194" t="s">
        <v>805</v>
      </c>
      <c r="D589" s="238" t="s">
        <v>806</v>
      </c>
      <c r="E589" s="263">
        <v>2</v>
      </c>
      <c r="F589" s="194" t="s">
        <v>805</v>
      </c>
      <c r="G589" s="305">
        <v>72</v>
      </c>
      <c r="H589" s="308">
        <v>1226</v>
      </c>
    </row>
    <row r="590" ht="13.5" spans="1:8">
      <c r="A590" s="11">
        <v>588</v>
      </c>
      <c r="B590" s="250"/>
      <c r="C590" s="194"/>
      <c r="D590" s="238"/>
      <c r="E590" s="263"/>
      <c r="F590" s="194" t="s">
        <v>807</v>
      </c>
      <c r="G590" s="305">
        <v>71</v>
      </c>
      <c r="H590" s="308"/>
    </row>
    <row r="591" ht="13.5" spans="1:8">
      <c r="A591" s="11">
        <v>589</v>
      </c>
      <c r="B591" s="250">
        <v>2033054</v>
      </c>
      <c r="C591" s="194" t="s">
        <v>808</v>
      </c>
      <c r="D591" s="238" t="s">
        <v>747</v>
      </c>
      <c r="E591" s="263">
        <v>1</v>
      </c>
      <c r="F591" s="194" t="s">
        <v>808</v>
      </c>
      <c r="G591" s="305">
        <v>64</v>
      </c>
      <c r="H591" s="271">
        <v>436</v>
      </c>
    </row>
    <row r="592" ht="22.5" spans="1:8">
      <c r="A592" s="11">
        <v>590</v>
      </c>
      <c r="B592" s="250">
        <v>2033055</v>
      </c>
      <c r="C592" s="194" t="s">
        <v>809</v>
      </c>
      <c r="D592" s="238" t="s">
        <v>810</v>
      </c>
      <c r="E592" s="263">
        <v>1</v>
      </c>
      <c r="F592" s="194" t="s">
        <v>809</v>
      </c>
      <c r="G592" s="305">
        <v>74</v>
      </c>
      <c r="H592" s="271">
        <v>513</v>
      </c>
    </row>
    <row r="593" ht="13.5" spans="1:8">
      <c r="A593" s="11">
        <v>591</v>
      </c>
      <c r="B593" s="250">
        <v>2033056</v>
      </c>
      <c r="C593" s="250" t="s">
        <v>811</v>
      </c>
      <c r="D593" s="94">
        <v>2017.1</v>
      </c>
      <c r="E593" s="136">
        <v>1</v>
      </c>
      <c r="F593" s="250" t="s">
        <v>811</v>
      </c>
      <c r="G593" s="305">
        <v>46</v>
      </c>
      <c r="H593" s="271">
        <v>470</v>
      </c>
    </row>
    <row r="594" ht="13.5" spans="1:8">
      <c r="A594" s="11">
        <v>592</v>
      </c>
      <c r="B594" s="94">
        <v>2033057</v>
      </c>
      <c r="C594" s="250" t="s">
        <v>812</v>
      </c>
      <c r="D594" s="316">
        <v>2021.5</v>
      </c>
      <c r="E594" s="263">
        <v>2</v>
      </c>
      <c r="F594" s="250" t="s">
        <v>812</v>
      </c>
      <c r="G594" s="305">
        <v>48</v>
      </c>
      <c r="H594" s="308">
        <v>959</v>
      </c>
    </row>
    <row r="595" ht="13.5" spans="1:8">
      <c r="A595" s="11">
        <v>593</v>
      </c>
      <c r="B595" s="94"/>
      <c r="C595" s="250"/>
      <c r="D595" s="316"/>
      <c r="E595" s="263"/>
      <c r="F595" s="250" t="s">
        <v>813</v>
      </c>
      <c r="G595" s="305">
        <v>71</v>
      </c>
      <c r="H595" s="308"/>
    </row>
    <row r="596" ht="13.5" spans="1:8">
      <c r="A596" s="11">
        <v>594</v>
      </c>
      <c r="B596" s="250">
        <v>2033058</v>
      </c>
      <c r="C596" s="250" t="s">
        <v>814</v>
      </c>
      <c r="D596" s="250">
        <v>2022.6</v>
      </c>
      <c r="E596" s="263">
        <v>1</v>
      </c>
      <c r="F596" s="250" t="s">
        <v>814</v>
      </c>
      <c r="G596" s="305">
        <v>48</v>
      </c>
      <c r="H596" s="271">
        <v>628</v>
      </c>
    </row>
    <row r="597" ht="13.5" spans="1:8">
      <c r="A597" s="11">
        <v>595</v>
      </c>
      <c r="B597" s="250">
        <v>2033059</v>
      </c>
      <c r="C597" s="250" t="s">
        <v>815</v>
      </c>
      <c r="D597" s="250">
        <v>2022.6</v>
      </c>
      <c r="E597" s="317">
        <v>1</v>
      </c>
      <c r="F597" s="250" t="s">
        <v>815</v>
      </c>
      <c r="G597" s="305">
        <v>74</v>
      </c>
      <c r="H597" s="271">
        <v>686</v>
      </c>
    </row>
    <row r="598" ht="13.5" spans="1:8">
      <c r="A598" s="11">
        <v>596</v>
      </c>
      <c r="B598" s="250">
        <v>2033060</v>
      </c>
      <c r="C598" s="250" t="s">
        <v>816</v>
      </c>
      <c r="D598" s="250">
        <v>2022.7</v>
      </c>
      <c r="E598" s="263">
        <v>2</v>
      </c>
      <c r="F598" s="250" t="s">
        <v>817</v>
      </c>
      <c r="G598" s="305">
        <v>66</v>
      </c>
      <c r="H598" s="308">
        <v>1001</v>
      </c>
    </row>
    <row r="599" ht="13.5" spans="1:8">
      <c r="A599" s="11">
        <v>597</v>
      </c>
      <c r="B599" s="250"/>
      <c r="C599" s="250"/>
      <c r="D599" s="250"/>
      <c r="E599" s="263"/>
      <c r="F599" s="250" t="s">
        <v>816</v>
      </c>
      <c r="G599" s="305">
        <v>52</v>
      </c>
      <c r="H599" s="308"/>
    </row>
    <row r="600" ht="13.5" spans="1:8">
      <c r="A600" s="11">
        <v>598</v>
      </c>
      <c r="B600" s="250">
        <v>2033061</v>
      </c>
      <c r="C600" s="250" t="s">
        <v>818</v>
      </c>
      <c r="D600" s="238" t="s">
        <v>69</v>
      </c>
      <c r="E600" s="263">
        <v>1</v>
      </c>
      <c r="F600" s="250" t="s">
        <v>818</v>
      </c>
      <c r="G600" s="305">
        <v>39</v>
      </c>
      <c r="H600" s="271">
        <v>736</v>
      </c>
    </row>
    <row r="601" ht="13.5" spans="1:8">
      <c r="A601" s="11">
        <v>599</v>
      </c>
      <c r="B601" s="250">
        <v>2033062</v>
      </c>
      <c r="C601" s="250" t="s">
        <v>819</v>
      </c>
      <c r="D601" s="238" t="s">
        <v>820</v>
      </c>
      <c r="E601" s="263">
        <v>3</v>
      </c>
      <c r="F601" s="250" t="s">
        <v>819</v>
      </c>
      <c r="G601" s="305">
        <v>65</v>
      </c>
      <c r="H601" s="271">
        <v>1654</v>
      </c>
    </row>
    <row r="602" ht="13.5" spans="1:8">
      <c r="A602" s="11">
        <v>600</v>
      </c>
      <c r="B602" s="250"/>
      <c r="C602" s="250"/>
      <c r="D602" s="238"/>
      <c r="E602" s="263"/>
      <c r="F602" s="250" t="s">
        <v>821</v>
      </c>
      <c r="G602" s="305">
        <v>63</v>
      </c>
      <c r="H602" s="271"/>
    </row>
    <row r="603" ht="13.5" spans="1:8">
      <c r="A603" s="11">
        <v>601</v>
      </c>
      <c r="B603" s="250"/>
      <c r="C603" s="250"/>
      <c r="D603" s="238"/>
      <c r="E603" s="263"/>
      <c r="F603" s="250" t="s">
        <v>822</v>
      </c>
      <c r="G603" s="305">
        <v>18</v>
      </c>
      <c r="H603" s="271"/>
    </row>
    <row r="604" ht="13.5" spans="1:8">
      <c r="A604" s="11">
        <v>602</v>
      </c>
      <c r="B604" s="250">
        <v>2033063</v>
      </c>
      <c r="C604" s="250" t="s">
        <v>823</v>
      </c>
      <c r="D604" s="238" t="s">
        <v>820</v>
      </c>
      <c r="E604" s="263">
        <v>1</v>
      </c>
      <c r="F604" s="250" t="s">
        <v>823</v>
      </c>
      <c r="G604" s="305">
        <v>37</v>
      </c>
      <c r="H604" s="271">
        <v>736</v>
      </c>
    </row>
    <row r="605" ht="22.5" spans="1:8">
      <c r="A605" s="11">
        <v>603</v>
      </c>
      <c r="B605" s="250">
        <v>2033064</v>
      </c>
      <c r="C605" s="250" t="s">
        <v>824</v>
      </c>
      <c r="D605" s="250">
        <v>2014</v>
      </c>
      <c r="E605" s="263">
        <v>2</v>
      </c>
      <c r="F605" s="250" t="s">
        <v>824</v>
      </c>
      <c r="G605" s="305">
        <v>51</v>
      </c>
      <c r="H605" s="308">
        <v>644</v>
      </c>
    </row>
    <row r="606" ht="13.5" spans="1:8">
      <c r="A606" s="11">
        <v>604</v>
      </c>
      <c r="B606" s="250"/>
      <c r="C606" s="250"/>
      <c r="D606" s="250"/>
      <c r="E606" s="263"/>
      <c r="F606" s="250" t="s">
        <v>825</v>
      </c>
      <c r="G606" s="305">
        <v>45</v>
      </c>
      <c r="H606" s="308"/>
    </row>
    <row r="607" ht="13.5" spans="1:8">
      <c r="A607" s="11">
        <v>605</v>
      </c>
      <c r="B607" s="250">
        <v>2033065</v>
      </c>
      <c r="C607" s="250" t="s">
        <v>826</v>
      </c>
      <c r="D607" s="304">
        <v>2016</v>
      </c>
      <c r="E607" s="263">
        <v>4</v>
      </c>
      <c r="F607" s="250" t="s">
        <v>826</v>
      </c>
      <c r="G607" s="305">
        <v>82</v>
      </c>
      <c r="H607" s="271">
        <v>1869</v>
      </c>
    </row>
    <row r="608" ht="13.5" spans="1:8">
      <c r="A608" s="11">
        <v>606</v>
      </c>
      <c r="B608" s="250"/>
      <c r="C608" s="250"/>
      <c r="D608" s="304"/>
      <c r="E608" s="263"/>
      <c r="F608" s="250" t="s">
        <v>827</v>
      </c>
      <c r="G608" s="305">
        <v>76</v>
      </c>
      <c r="H608" s="271"/>
    </row>
    <row r="609" ht="13.5" spans="1:8">
      <c r="A609" s="11">
        <v>607</v>
      </c>
      <c r="B609" s="250"/>
      <c r="C609" s="250"/>
      <c r="D609" s="304"/>
      <c r="E609" s="263"/>
      <c r="F609" s="250" t="s">
        <v>828</v>
      </c>
      <c r="G609" s="305">
        <v>50</v>
      </c>
      <c r="H609" s="271"/>
    </row>
    <row r="610" ht="13.5" spans="1:8">
      <c r="A610" s="11">
        <v>608</v>
      </c>
      <c r="B610" s="250"/>
      <c r="C610" s="250"/>
      <c r="D610" s="304"/>
      <c r="E610" s="263"/>
      <c r="F610" s="250" t="s">
        <v>829</v>
      </c>
      <c r="G610" s="305">
        <v>16</v>
      </c>
      <c r="H610" s="271"/>
    </row>
    <row r="611" ht="13.5" spans="1:8">
      <c r="A611" s="11">
        <v>609</v>
      </c>
      <c r="B611" s="250">
        <v>2033066</v>
      </c>
      <c r="C611" s="250" t="s">
        <v>830</v>
      </c>
      <c r="D611" s="304" t="s">
        <v>163</v>
      </c>
      <c r="E611" s="263">
        <v>1</v>
      </c>
      <c r="F611" s="250" t="s">
        <v>830</v>
      </c>
      <c r="G611" s="305">
        <v>80</v>
      </c>
      <c r="H611" s="271">
        <v>486</v>
      </c>
    </row>
    <row r="612" ht="13.5" spans="1:8">
      <c r="A612" s="11">
        <v>610</v>
      </c>
      <c r="B612" s="250">
        <v>2033067</v>
      </c>
      <c r="C612" s="250" t="s">
        <v>831</v>
      </c>
      <c r="D612" s="304" t="s">
        <v>163</v>
      </c>
      <c r="E612" s="263">
        <v>1</v>
      </c>
      <c r="F612" s="250" t="s">
        <v>831</v>
      </c>
      <c r="G612" s="305">
        <v>76</v>
      </c>
      <c r="H612" s="271">
        <v>413</v>
      </c>
    </row>
    <row r="613" ht="13.5" spans="1:8">
      <c r="A613" s="11">
        <v>611</v>
      </c>
      <c r="B613" s="238">
        <v>2033068</v>
      </c>
      <c r="C613" s="304" t="s">
        <v>832</v>
      </c>
      <c r="D613" s="304" t="s">
        <v>580</v>
      </c>
      <c r="E613" s="318">
        <v>3</v>
      </c>
      <c r="F613" s="304" t="s">
        <v>832</v>
      </c>
      <c r="G613" s="305">
        <v>40</v>
      </c>
      <c r="H613" s="271">
        <v>1044</v>
      </c>
    </row>
    <row r="614" ht="13.5" spans="1:8">
      <c r="A614" s="11">
        <v>612</v>
      </c>
      <c r="B614" s="238"/>
      <c r="C614" s="304"/>
      <c r="D614" s="304"/>
      <c r="E614" s="319"/>
      <c r="F614" s="250" t="s">
        <v>833</v>
      </c>
      <c r="G614" s="305">
        <v>47</v>
      </c>
      <c r="H614" s="271"/>
    </row>
    <row r="615" ht="13.5" spans="1:8">
      <c r="A615" s="11">
        <v>613</v>
      </c>
      <c r="B615" s="238"/>
      <c r="C615" s="304"/>
      <c r="D615" s="304"/>
      <c r="E615" s="319"/>
      <c r="F615" s="250" t="s">
        <v>834</v>
      </c>
      <c r="G615" s="305">
        <v>12</v>
      </c>
      <c r="H615" s="271"/>
    </row>
    <row r="616" ht="13.5" spans="1:8">
      <c r="A616" s="11">
        <v>614</v>
      </c>
      <c r="B616" s="250">
        <v>2033069</v>
      </c>
      <c r="C616" s="305" t="s">
        <v>835</v>
      </c>
      <c r="D616" s="304" t="s">
        <v>545</v>
      </c>
      <c r="E616" s="309">
        <v>1</v>
      </c>
      <c r="F616" s="305" t="s">
        <v>835</v>
      </c>
      <c r="G616" s="305">
        <v>84</v>
      </c>
      <c r="H616" s="271">
        <v>713</v>
      </c>
    </row>
    <row r="617" ht="13.5" spans="1:8">
      <c r="A617" s="11">
        <v>615</v>
      </c>
      <c r="B617" s="250">
        <v>2033070</v>
      </c>
      <c r="C617" s="250" t="s">
        <v>836</v>
      </c>
      <c r="D617" s="250">
        <v>2023.9</v>
      </c>
      <c r="E617" s="263">
        <v>1</v>
      </c>
      <c r="F617" s="250" t="s">
        <v>836</v>
      </c>
      <c r="G617" s="305">
        <v>25</v>
      </c>
      <c r="H617" s="271">
        <v>736</v>
      </c>
    </row>
    <row r="618" ht="13.5" spans="1:8">
      <c r="A618" s="11">
        <v>616</v>
      </c>
      <c r="B618" s="164">
        <v>2033071</v>
      </c>
      <c r="C618" s="164" t="s">
        <v>837</v>
      </c>
      <c r="D618" s="164" t="s">
        <v>19</v>
      </c>
      <c r="E618" s="230">
        <v>4</v>
      </c>
      <c r="F618" s="165" t="s">
        <v>837</v>
      </c>
      <c r="G618" s="305">
        <v>50</v>
      </c>
      <c r="H618" s="271">
        <v>1782</v>
      </c>
    </row>
    <row r="619" ht="22.5" spans="1:8">
      <c r="A619" s="11">
        <v>617</v>
      </c>
      <c r="B619" s="164"/>
      <c r="C619" s="164"/>
      <c r="D619" s="164"/>
      <c r="E619" s="237"/>
      <c r="F619" s="165" t="s">
        <v>838</v>
      </c>
      <c r="G619" s="305">
        <v>47</v>
      </c>
      <c r="H619" s="271"/>
    </row>
    <row r="620" ht="13.5" spans="1:8">
      <c r="A620" s="11">
        <v>618</v>
      </c>
      <c r="B620" s="164"/>
      <c r="C620" s="164"/>
      <c r="D620" s="164"/>
      <c r="E620" s="237"/>
      <c r="F620" s="165" t="s">
        <v>839</v>
      </c>
      <c r="G620" s="305">
        <v>9</v>
      </c>
      <c r="H620" s="271"/>
    </row>
    <row r="621" ht="13.5" spans="1:8">
      <c r="A621" s="11">
        <v>619</v>
      </c>
      <c r="B621" s="165"/>
      <c r="C621" s="165"/>
      <c r="D621" s="165"/>
      <c r="E621" s="240"/>
      <c r="F621" s="165" t="s">
        <v>840</v>
      </c>
      <c r="G621" s="305">
        <v>17</v>
      </c>
      <c r="H621" s="271"/>
    </row>
    <row r="622" ht="13.5" spans="1:8">
      <c r="A622" s="11">
        <v>620</v>
      </c>
      <c r="B622" s="320">
        <v>2033072</v>
      </c>
      <c r="C622" s="321" t="s">
        <v>841</v>
      </c>
      <c r="D622" s="321" t="s">
        <v>842</v>
      </c>
      <c r="E622" s="322">
        <v>3</v>
      </c>
      <c r="F622" s="323" t="s">
        <v>843</v>
      </c>
      <c r="G622" s="305">
        <v>35</v>
      </c>
      <c r="H622" s="271">
        <v>2104</v>
      </c>
    </row>
    <row r="623" ht="13.5" spans="1:8">
      <c r="A623" s="11">
        <v>621</v>
      </c>
      <c r="B623" s="320"/>
      <c r="C623" s="320"/>
      <c r="D623" s="320"/>
      <c r="E623" s="324"/>
      <c r="F623" s="323" t="s">
        <v>844</v>
      </c>
      <c r="G623" s="305">
        <v>15</v>
      </c>
      <c r="H623" s="271"/>
    </row>
    <row r="624" ht="13.5" spans="1:8">
      <c r="A624" s="11">
        <v>622</v>
      </c>
      <c r="B624" s="323"/>
      <c r="C624" s="323"/>
      <c r="D624" s="323"/>
      <c r="E624" s="325"/>
      <c r="F624" s="323" t="s">
        <v>841</v>
      </c>
      <c r="G624" s="305">
        <v>10</v>
      </c>
      <c r="H624" s="271"/>
    </row>
    <row r="625" ht="13.5" spans="1:8">
      <c r="A625" s="11">
        <v>623</v>
      </c>
      <c r="B625" s="321">
        <v>2033073</v>
      </c>
      <c r="C625" s="321" t="s">
        <v>845</v>
      </c>
      <c r="D625" s="321" t="s">
        <v>583</v>
      </c>
      <c r="E625" s="322">
        <v>3</v>
      </c>
      <c r="F625" s="238" t="s">
        <v>845</v>
      </c>
      <c r="G625" s="305">
        <v>55</v>
      </c>
      <c r="H625" s="271">
        <v>1377</v>
      </c>
    </row>
    <row r="626" ht="13.5" spans="1:8">
      <c r="A626" s="11">
        <v>624</v>
      </c>
      <c r="B626" s="320"/>
      <c r="C626" s="320"/>
      <c r="D626" s="320"/>
      <c r="E626" s="324"/>
      <c r="F626" s="238" t="s">
        <v>846</v>
      </c>
      <c r="G626" s="305">
        <v>51</v>
      </c>
      <c r="H626" s="271"/>
    </row>
    <row r="627" ht="13.5" spans="1:8">
      <c r="A627" s="11">
        <v>625</v>
      </c>
      <c r="B627" s="323"/>
      <c r="C627" s="323"/>
      <c r="D627" s="323"/>
      <c r="E627" s="325"/>
      <c r="F627" s="238" t="s">
        <v>847</v>
      </c>
      <c r="G627" s="305">
        <v>17</v>
      </c>
      <c r="H627" s="271"/>
    </row>
    <row r="628" ht="13.5" spans="1:8">
      <c r="A628" s="11">
        <v>626</v>
      </c>
      <c r="B628" s="238">
        <v>2033074</v>
      </c>
      <c r="C628" s="238" t="s">
        <v>848</v>
      </c>
      <c r="D628" s="238" t="s">
        <v>583</v>
      </c>
      <c r="E628" s="271">
        <v>1</v>
      </c>
      <c r="F628" s="238" t="s">
        <v>848</v>
      </c>
      <c r="G628" s="305">
        <v>37</v>
      </c>
      <c r="H628" s="271">
        <v>536</v>
      </c>
    </row>
    <row r="629" ht="13.5" spans="1:8">
      <c r="A629" s="11">
        <v>627</v>
      </c>
      <c r="B629" s="306">
        <v>2033075</v>
      </c>
      <c r="C629" s="306" t="s">
        <v>849</v>
      </c>
      <c r="D629" s="304">
        <v>2015</v>
      </c>
      <c r="E629" s="326">
        <v>1</v>
      </c>
      <c r="F629" s="327" t="s">
        <v>849</v>
      </c>
      <c r="G629" s="328">
        <v>37</v>
      </c>
      <c r="H629" s="329">
        <v>736</v>
      </c>
    </row>
    <row r="630" ht="13.5" spans="1:8">
      <c r="A630" s="11">
        <v>628</v>
      </c>
      <c r="B630" s="306">
        <v>2033076</v>
      </c>
      <c r="C630" s="323" t="s">
        <v>850</v>
      </c>
      <c r="D630" s="323" t="s">
        <v>851</v>
      </c>
      <c r="E630" s="330">
        <v>1</v>
      </c>
      <c r="F630" s="323" t="s">
        <v>850</v>
      </c>
      <c r="G630" s="328">
        <v>75</v>
      </c>
      <c r="H630" s="329">
        <v>613</v>
      </c>
    </row>
    <row r="631" ht="13.5" spans="1:8">
      <c r="A631" s="11">
        <v>629</v>
      </c>
      <c r="B631" s="306">
        <v>2033077</v>
      </c>
      <c r="C631" s="238" t="s">
        <v>852</v>
      </c>
      <c r="D631" s="238" t="s">
        <v>851</v>
      </c>
      <c r="E631" s="271">
        <v>1</v>
      </c>
      <c r="F631" s="238" t="s">
        <v>852</v>
      </c>
      <c r="G631" s="328">
        <v>90</v>
      </c>
      <c r="H631" s="329">
        <v>613</v>
      </c>
    </row>
    <row r="632" ht="13.5" spans="1:8">
      <c r="A632" s="11">
        <v>630</v>
      </c>
      <c r="B632" s="306">
        <v>2033078</v>
      </c>
      <c r="C632" s="250" t="s">
        <v>853</v>
      </c>
      <c r="D632" s="250">
        <v>2024.04</v>
      </c>
      <c r="E632" s="263">
        <v>1</v>
      </c>
      <c r="F632" s="250" t="s">
        <v>853</v>
      </c>
      <c r="G632" s="250">
        <v>20</v>
      </c>
      <c r="H632" s="329">
        <v>678</v>
      </c>
    </row>
    <row r="633" ht="13.5" spans="1:8">
      <c r="A633" s="11">
        <v>631</v>
      </c>
      <c r="B633" s="306">
        <v>2033079</v>
      </c>
      <c r="C633" s="250" t="s">
        <v>854</v>
      </c>
      <c r="D633" s="304" t="s">
        <v>760</v>
      </c>
      <c r="E633" s="269">
        <v>1</v>
      </c>
      <c r="F633" s="238" t="s">
        <v>854</v>
      </c>
      <c r="G633" s="328">
        <v>20</v>
      </c>
      <c r="H633" s="329">
        <v>628</v>
      </c>
    </row>
    <row r="634" ht="13.5" spans="1:8">
      <c r="A634" s="11">
        <v>632</v>
      </c>
      <c r="B634" s="250">
        <v>48</v>
      </c>
      <c r="C634" s="250" t="s">
        <v>855</v>
      </c>
      <c r="D634" s="250">
        <v>2024.05</v>
      </c>
      <c r="E634" s="263">
        <v>4</v>
      </c>
      <c r="F634" s="250" t="s">
        <v>855</v>
      </c>
      <c r="G634" s="250">
        <v>40</v>
      </c>
      <c r="H634" s="331">
        <v>2417</v>
      </c>
    </row>
    <row r="635" ht="13.5" spans="1:8">
      <c r="A635" s="11">
        <v>633</v>
      </c>
      <c r="B635" s="250"/>
      <c r="C635" s="250"/>
      <c r="D635" s="250"/>
      <c r="E635" s="263"/>
      <c r="F635" s="250" t="s">
        <v>856</v>
      </c>
      <c r="G635" s="250">
        <v>17</v>
      </c>
      <c r="H635" s="331"/>
    </row>
    <row r="636" ht="13.5" spans="1:8">
      <c r="A636" s="11">
        <v>634</v>
      </c>
      <c r="B636" s="250"/>
      <c r="C636" s="250"/>
      <c r="D636" s="250"/>
      <c r="E636" s="263"/>
      <c r="F636" s="250" t="s">
        <v>857</v>
      </c>
      <c r="G636" s="250">
        <v>14</v>
      </c>
      <c r="H636" s="331"/>
    </row>
    <row r="637" ht="22.5" spans="1:8">
      <c r="A637" s="11">
        <v>635</v>
      </c>
      <c r="B637" s="250"/>
      <c r="C637" s="250"/>
      <c r="D637" s="250"/>
      <c r="E637" s="263"/>
      <c r="F637" s="250" t="s">
        <v>858</v>
      </c>
      <c r="G637" s="250">
        <v>10</v>
      </c>
      <c r="H637" s="330"/>
    </row>
    <row r="638" ht="13.5" spans="1:8">
      <c r="A638" s="11">
        <v>636</v>
      </c>
      <c r="B638" s="250">
        <v>49</v>
      </c>
      <c r="C638" s="250" t="s">
        <v>859</v>
      </c>
      <c r="D638" s="250">
        <v>2024.05</v>
      </c>
      <c r="E638" s="263">
        <v>1</v>
      </c>
      <c r="F638" s="250" t="s">
        <v>859</v>
      </c>
      <c r="G638" s="250">
        <v>45</v>
      </c>
      <c r="H638" s="330">
        <v>378</v>
      </c>
    </row>
    <row r="639" ht="22.5" spans="1:8">
      <c r="A639" s="11">
        <v>637</v>
      </c>
      <c r="B639" s="332">
        <v>50</v>
      </c>
      <c r="C639" s="323" t="s">
        <v>860</v>
      </c>
      <c r="D639" s="323" t="s">
        <v>861</v>
      </c>
      <c r="E639" s="330">
        <v>1</v>
      </c>
      <c r="F639" s="323" t="s">
        <v>860</v>
      </c>
      <c r="G639" s="328">
        <v>58</v>
      </c>
      <c r="H639" s="330">
        <v>636</v>
      </c>
    </row>
    <row r="640" ht="13.5" spans="1:8">
      <c r="A640" s="11">
        <v>638</v>
      </c>
      <c r="B640" s="250">
        <v>1</v>
      </c>
      <c r="C640" s="250" t="s">
        <v>862</v>
      </c>
      <c r="D640" s="273">
        <v>2015.02</v>
      </c>
      <c r="E640" s="267">
        <v>1</v>
      </c>
      <c r="F640" s="250" t="s">
        <v>862</v>
      </c>
      <c r="G640" s="84"/>
      <c r="H640" s="267">
        <v>736</v>
      </c>
    </row>
    <row r="641" ht="13.5" spans="1:8">
      <c r="A641" s="11">
        <v>639</v>
      </c>
      <c r="B641" s="250">
        <v>2</v>
      </c>
      <c r="C641" s="264" t="s">
        <v>863</v>
      </c>
      <c r="D641" s="264">
        <v>2020.01</v>
      </c>
      <c r="E641" s="267">
        <v>2</v>
      </c>
      <c r="F641" s="250" t="s">
        <v>863</v>
      </c>
      <c r="G641" s="84"/>
      <c r="H641" s="267">
        <v>1449</v>
      </c>
    </row>
    <row r="642" ht="13.5" spans="1:8">
      <c r="A642" s="11">
        <v>640</v>
      </c>
      <c r="B642" s="250"/>
      <c r="C642" s="264"/>
      <c r="D642" s="264"/>
      <c r="E642" s="267"/>
      <c r="F642" s="250" t="s">
        <v>864</v>
      </c>
      <c r="G642" s="84"/>
      <c r="H642" s="267"/>
    </row>
    <row r="643" ht="13.5" spans="1:8">
      <c r="A643" s="11">
        <v>641</v>
      </c>
      <c r="B643" s="250">
        <v>3</v>
      </c>
      <c r="C643" s="250" t="s">
        <v>865</v>
      </c>
      <c r="D643" s="264">
        <v>2023.06</v>
      </c>
      <c r="E643" s="267">
        <v>1</v>
      </c>
      <c r="F643" s="250" t="s">
        <v>865</v>
      </c>
      <c r="G643" s="84"/>
      <c r="H643" s="267">
        <v>713</v>
      </c>
    </row>
    <row r="644" ht="13.5" spans="1:8">
      <c r="A644" s="11">
        <v>642</v>
      </c>
      <c r="B644" s="250">
        <v>4</v>
      </c>
      <c r="C644" s="250" t="s">
        <v>866</v>
      </c>
      <c r="D644" s="333">
        <v>2010.05</v>
      </c>
      <c r="E644" s="334">
        <v>2</v>
      </c>
      <c r="F644" s="250" t="s">
        <v>866</v>
      </c>
      <c r="G644" s="84"/>
      <c r="H644" s="267">
        <v>1449</v>
      </c>
    </row>
    <row r="645" ht="13.5" spans="1:8">
      <c r="A645" s="11">
        <v>643</v>
      </c>
      <c r="B645" s="250"/>
      <c r="C645" s="250"/>
      <c r="D645" s="335"/>
      <c r="E645" s="336"/>
      <c r="F645" s="250" t="s">
        <v>867</v>
      </c>
      <c r="G645" s="84"/>
      <c r="H645" s="267"/>
    </row>
    <row r="646" ht="13.5" spans="1:8">
      <c r="A646" s="11">
        <v>644</v>
      </c>
      <c r="B646" s="250">
        <v>5</v>
      </c>
      <c r="C646" s="250" t="s">
        <v>868</v>
      </c>
      <c r="D646" s="273">
        <v>2019.07</v>
      </c>
      <c r="E646" s="267">
        <v>1</v>
      </c>
      <c r="F646" s="250" t="s">
        <v>868</v>
      </c>
      <c r="G646" s="84"/>
      <c r="H646" s="267">
        <v>736</v>
      </c>
    </row>
    <row r="647" ht="13.5" spans="1:8">
      <c r="A647" s="11">
        <v>645</v>
      </c>
      <c r="B647" s="250">
        <v>6</v>
      </c>
      <c r="C647" s="250" t="s">
        <v>869</v>
      </c>
      <c r="D647" s="273">
        <v>2014.03</v>
      </c>
      <c r="E647" s="267">
        <v>1</v>
      </c>
      <c r="F647" s="250" t="s">
        <v>869</v>
      </c>
      <c r="G647" s="84"/>
      <c r="H647" s="267">
        <v>736</v>
      </c>
    </row>
    <row r="648" ht="13.5" spans="1:8">
      <c r="A648" s="11">
        <v>646</v>
      </c>
      <c r="B648" s="250">
        <v>7</v>
      </c>
      <c r="C648" s="250" t="s">
        <v>870</v>
      </c>
      <c r="D648" s="333">
        <v>2015.08</v>
      </c>
      <c r="E648" s="334">
        <v>2</v>
      </c>
      <c r="F648" s="238" t="s">
        <v>870</v>
      </c>
      <c r="G648" s="84"/>
      <c r="H648" s="263">
        <v>1426</v>
      </c>
    </row>
    <row r="649" ht="13.5" spans="1:8">
      <c r="A649" s="11">
        <v>647</v>
      </c>
      <c r="B649" s="250"/>
      <c r="C649" s="250"/>
      <c r="D649" s="335"/>
      <c r="E649" s="336"/>
      <c r="F649" s="238" t="s">
        <v>871</v>
      </c>
      <c r="G649" s="84"/>
      <c r="H649" s="263"/>
    </row>
    <row r="650" ht="13.5" spans="1:8">
      <c r="A650" s="11">
        <v>648</v>
      </c>
      <c r="B650" s="250">
        <v>8</v>
      </c>
      <c r="C650" s="250" t="s">
        <v>872</v>
      </c>
      <c r="D650" s="333">
        <v>2014.03</v>
      </c>
      <c r="E650" s="334">
        <v>2</v>
      </c>
      <c r="F650" s="250" t="s">
        <v>872</v>
      </c>
      <c r="G650" s="84"/>
      <c r="H650" s="263">
        <v>1472</v>
      </c>
    </row>
    <row r="651" ht="13.5" spans="1:8">
      <c r="A651" s="11">
        <v>649</v>
      </c>
      <c r="B651" s="250"/>
      <c r="C651" s="250"/>
      <c r="D651" s="335"/>
      <c r="E651" s="336"/>
      <c r="F651" s="250" t="s">
        <v>873</v>
      </c>
      <c r="G651" s="84"/>
      <c r="H651" s="263"/>
    </row>
    <row r="652" ht="13.5" spans="1:8">
      <c r="A652" s="11">
        <v>650</v>
      </c>
      <c r="B652" s="250">
        <v>9</v>
      </c>
      <c r="C652" s="250" t="s">
        <v>874</v>
      </c>
      <c r="D652" s="333">
        <v>2012.06</v>
      </c>
      <c r="E652" s="334">
        <v>1</v>
      </c>
      <c r="F652" s="250" t="s">
        <v>874</v>
      </c>
      <c r="G652" s="84"/>
      <c r="H652" s="263">
        <v>426</v>
      </c>
    </row>
    <row r="653" ht="13.5" spans="1:8">
      <c r="A653" s="11">
        <v>651</v>
      </c>
      <c r="B653" s="250">
        <v>10</v>
      </c>
      <c r="C653" s="250" t="s">
        <v>875</v>
      </c>
      <c r="D653" s="273">
        <v>2010.06</v>
      </c>
      <c r="E653" s="267">
        <v>1</v>
      </c>
      <c r="F653" s="250" t="s">
        <v>875</v>
      </c>
      <c r="G653" s="84"/>
      <c r="H653" s="267">
        <v>736</v>
      </c>
    </row>
    <row r="654" ht="13.5" spans="1:8">
      <c r="A654" s="11">
        <v>652</v>
      </c>
      <c r="B654" s="250">
        <v>11</v>
      </c>
      <c r="C654" s="250" t="s">
        <v>876</v>
      </c>
      <c r="D654" s="264">
        <v>2020.02</v>
      </c>
      <c r="E654" s="267">
        <v>1</v>
      </c>
      <c r="F654" s="250" t="s">
        <v>876</v>
      </c>
      <c r="G654" s="84"/>
      <c r="H654" s="267">
        <v>736</v>
      </c>
    </row>
    <row r="655" ht="13.5" spans="1:8">
      <c r="A655" s="11">
        <v>653</v>
      </c>
      <c r="B655" s="264">
        <v>12</v>
      </c>
      <c r="C655" s="337" t="s">
        <v>877</v>
      </c>
      <c r="D655" s="338">
        <v>2023.1</v>
      </c>
      <c r="E655" s="267">
        <v>1</v>
      </c>
      <c r="F655" s="337" t="s">
        <v>877</v>
      </c>
      <c r="G655" s="84"/>
      <c r="H655" s="267">
        <v>713</v>
      </c>
    </row>
    <row r="656" ht="13.5" spans="1:8">
      <c r="A656" s="11">
        <v>654</v>
      </c>
      <c r="B656" s="273">
        <v>13</v>
      </c>
      <c r="C656" s="250" t="s">
        <v>878</v>
      </c>
      <c r="D656" s="273">
        <v>2023.04</v>
      </c>
      <c r="E656" s="268">
        <v>2</v>
      </c>
      <c r="F656" s="250" t="s">
        <v>878</v>
      </c>
      <c r="G656" s="84"/>
      <c r="H656" s="271">
        <v>1356</v>
      </c>
    </row>
    <row r="657" ht="13.5" spans="1:8">
      <c r="A657" s="11">
        <v>655</v>
      </c>
      <c r="B657" s="238"/>
      <c r="C657" s="250"/>
      <c r="D657" s="238"/>
      <c r="E657" s="267"/>
      <c r="F657" s="250" t="s">
        <v>879</v>
      </c>
      <c r="G657" s="84"/>
      <c r="H657" s="269"/>
    </row>
    <row r="658" ht="13.5" spans="1:8">
      <c r="A658" s="11">
        <v>656</v>
      </c>
      <c r="B658" s="264">
        <v>14</v>
      </c>
      <c r="C658" s="250" t="s">
        <v>880</v>
      </c>
      <c r="D658" s="333">
        <v>2023.04</v>
      </c>
      <c r="E658" s="267">
        <v>1</v>
      </c>
      <c r="F658" s="250" t="s">
        <v>880</v>
      </c>
      <c r="G658" s="84"/>
      <c r="H658" s="263">
        <v>678</v>
      </c>
    </row>
    <row r="659" ht="13.5" spans="1:8">
      <c r="A659" s="11">
        <v>657</v>
      </c>
      <c r="B659" s="264">
        <v>15</v>
      </c>
      <c r="C659" s="250" t="s">
        <v>881</v>
      </c>
      <c r="D659" s="264">
        <v>2014.09</v>
      </c>
      <c r="E659" s="267">
        <v>1</v>
      </c>
      <c r="F659" s="250" t="s">
        <v>881</v>
      </c>
      <c r="G659" s="84"/>
      <c r="H659" s="267">
        <v>713</v>
      </c>
    </row>
    <row r="660" ht="13.5" spans="1:8">
      <c r="A660" s="11">
        <v>658</v>
      </c>
      <c r="B660" s="264">
        <v>16</v>
      </c>
      <c r="C660" s="250" t="s">
        <v>882</v>
      </c>
      <c r="D660" s="264">
        <v>2021.11</v>
      </c>
      <c r="E660" s="267">
        <v>1</v>
      </c>
      <c r="F660" s="250" t="s">
        <v>882</v>
      </c>
      <c r="G660" s="84"/>
      <c r="H660" s="267">
        <v>713</v>
      </c>
    </row>
    <row r="661" ht="13.5" spans="1:8">
      <c r="A661" s="11">
        <v>659</v>
      </c>
      <c r="B661" s="250">
        <v>17</v>
      </c>
      <c r="C661" s="250" t="s">
        <v>883</v>
      </c>
      <c r="D661" s="264">
        <v>2021.11</v>
      </c>
      <c r="E661" s="334">
        <v>2</v>
      </c>
      <c r="F661" s="250" t="s">
        <v>883</v>
      </c>
      <c r="G661" s="84"/>
      <c r="H661" s="263">
        <v>1226</v>
      </c>
    </row>
    <row r="662" ht="13.5" spans="1:8">
      <c r="A662" s="11">
        <v>660</v>
      </c>
      <c r="B662" s="250"/>
      <c r="C662" s="250"/>
      <c r="D662" s="264"/>
      <c r="E662" s="336"/>
      <c r="F662" s="250" t="s">
        <v>884</v>
      </c>
      <c r="G662" s="84"/>
      <c r="H662" s="263"/>
    </row>
    <row r="663" ht="13.5" spans="1:8">
      <c r="A663" s="11">
        <v>661</v>
      </c>
      <c r="B663" s="273">
        <v>18</v>
      </c>
      <c r="C663" s="238" t="s">
        <v>885</v>
      </c>
      <c r="D663" s="238">
        <v>2021.11</v>
      </c>
      <c r="E663" s="269">
        <v>1</v>
      </c>
      <c r="F663" s="238" t="s">
        <v>885</v>
      </c>
      <c r="G663" s="84"/>
      <c r="H663" s="267">
        <v>713</v>
      </c>
    </row>
    <row r="664" ht="13.5" spans="1:8">
      <c r="A664" s="11">
        <v>662</v>
      </c>
      <c r="B664" s="250">
        <v>19</v>
      </c>
      <c r="C664" s="339" t="s">
        <v>886</v>
      </c>
      <c r="D664" s="238">
        <v>2023.06</v>
      </c>
      <c r="E664" s="269">
        <v>2</v>
      </c>
      <c r="F664" s="238" t="s">
        <v>886</v>
      </c>
      <c r="G664" s="84"/>
      <c r="H664" s="277">
        <v>1391</v>
      </c>
    </row>
    <row r="665" ht="13.5" spans="1:8">
      <c r="A665" s="11">
        <v>663</v>
      </c>
      <c r="B665" s="250"/>
      <c r="C665" s="339"/>
      <c r="D665" s="238"/>
      <c r="E665" s="269"/>
      <c r="F665" s="238" t="s">
        <v>887</v>
      </c>
      <c r="G665" s="84"/>
      <c r="H665" s="283"/>
    </row>
    <row r="666" ht="13.5" spans="1:8">
      <c r="A666" s="11">
        <v>664</v>
      </c>
      <c r="B666" s="250">
        <v>20</v>
      </c>
      <c r="C666" s="250" t="s">
        <v>888</v>
      </c>
      <c r="D666" s="238">
        <v>2023.06</v>
      </c>
      <c r="E666" s="269">
        <v>1</v>
      </c>
      <c r="F666" s="238" t="s">
        <v>888</v>
      </c>
      <c r="G666" s="84"/>
      <c r="H666" s="267">
        <v>713</v>
      </c>
    </row>
    <row r="667" ht="13.5" spans="1:8">
      <c r="A667" s="11">
        <v>665</v>
      </c>
      <c r="B667" s="264">
        <v>21</v>
      </c>
      <c r="C667" s="94" t="s">
        <v>889</v>
      </c>
      <c r="D667" s="80">
        <v>2024.02</v>
      </c>
      <c r="E667" s="98">
        <v>1</v>
      </c>
      <c r="F667" s="94" t="s">
        <v>889</v>
      </c>
      <c r="G667" s="84"/>
      <c r="H667" s="136">
        <v>736</v>
      </c>
    </row>
    <row r="668" ht="13.5" spans="1:8">
      <c r="A668" s="11">
        <v>666</v>
      </c>
      <c r="B668" s="94">
        <v>22</v>
      </c>
      <c r="C668" s="38" t="s">
        <v>890</v>
      </c>
      <c r="D668" s="38" t="s">
        <v>891</v>
      </c>
      <c r="E668" s="269">
        <v>1</v>
      </c>
      <c r="F668" s="38" t="s">
        <v>890</v>
      </c>
      <c r="G668" s="84"/>
      <c r="H668" s="136">
        <v>736</v>
      </c>
    </row>
    <row r="669" ht="13.5" spans="1:8">
      <c r="A669" s="11">
        <v>667</v>
      </c>
      <c r="B669" s="232">
        <v>1</v>
      </c>
      <c r="C669" s="232" t="s">
        <v>892</v>
      </c>
      <c r="D669" s="80">
        <v>2023.09</v>
      </c>
      <c r="E669" s="228">
        <v>5</v>
      </c>
      <c r="F669" s="303" t="s">
        <v>892</v>
      </c>
      <c r="G669" s="340">
        <v>84</v>
      </c>
      <c r="H669" s="232">
        <v>3030</v>
      </c>
    </row>
    <row r="670" ht="13.5" spans="1:8">
      <c r="A670" s="11">
        <v>668</v>
      </c>
      <c r="B670" s="341"/>
      <c r="C670" s="341"/>
      <c r="D670" s="80">
        <v>2023.09</v>
      </c>
      <c r="E670" s="230"/>
      <c r="F670" s="303" t="s">
        <v>893</v>
      </c>
      <c r="G670" s="340">
        <v>27</v>
      </c>
      <c r="H670" s="341"/>
    </row>
    <row r="671" ht="22.5" spans="1:8">
      <c r="A671" s="11">
        <v>669</v>
      </c>
      <c r="B671" s="341"/>
      <c r="C671" s="341"/>
      <c r="D671" s="80">
        <v>2023.09</v>
      </c>
      <c r="E671" s="230"/>
      <c r="F671" s="303" t="s">
        <v>894</v>
      </c>
      <c r="G671" s="340">
        <v>10</v>
      </c>
      <c r="H671" s="341"/>
    </row>
    <row r="672" ht="22.5" spans="1:8">
      <c r="A672" s="11">
        <v>670</v>
      </c>
      <c r="B672" s="341"/>
      <c r="C672" s="341"/>
      <c r="D672" s="80">
        <v>2023.12</v>
      </c>
      <c r="E672" s="230"/>
      <c r="F672" s="303" t="s">
        <v>895</v>
      </c>
      <c r="G672" s="340">
        <v>8</v>
      </c>
      <c r="H672" s="341"/>
    </row>
    <row r="673" ht="13.5" spans="1:8">
      <c r="A673" s="11">
        <v>671</v>
      </c>
      <c r="B673" s="342"/>
      <c r="C673" s="342"/>
      <c r="D673" s="80">
        <v>2023.12</v>
      </c>
      <c r="E673" s="261"/>
      <c r="F673" s="303" t="s">
        <v>896</v>
      </c>
      <c r="G673" s="340">
        <v>6</v>
      </c>
      <c r="H673" s="342"/>
    </row>
    <row r="674" ht="13.5" spans="1:8">
      <c r="A674" s="11">
        <v>672</v>
      </c>
      <c r="B674" s="303">
        <v>2</v>
      </c>
      <c r="C674" s="303" t="s">
        <v>897</v>
      </c>
      <c r="D674" s="80">
        <v>2023.12</v>
      </c>
      <c r="E674" s="40">
        <v>1</v>
      </c>
      <c r="F674" s="303" t="s">
        <v>897</v>
      </c>
      <c r="G674" s="340">
        <v>39</v>
      </c>
      <c r="H674" s="340">
        <v>436</v>
      </c>
    </row>
    <row r="675" ht="13.5" spans="1:8">
      <c r="A675" s="11">
        <v>673</v>
      </c>
      <c r="B675" s="232">
        <v>3</v>
      </c>
      <c r="C675" s="232" t="s">
        <v>898</v>
      </c>
      <c r="D675" s="80">
        <v>2024.02</v>
      </c>
      <c r="E675" s="228">
        <v>2</v>
      </c>
      <c r="F675" s="303" t="s">
        <v>898</v>
      </c>
      <c r="G675" s="340">
        <v>72</v>
      </c>
      <c r="H675" s="232">
        <v>1092</v>
      </c>
    </row>
    <row r="676" ht="13.5" spans="1:8">
      <c r="A676" s="11">
        <v>674</v>
      </c>
      <c r="B676" s="342"/>
      <c r="C676" s="342"/>
      <c r="D676" s="80">
        <v>2024.02</v>
      </c>
      <c r="E676" s="261"/>
      <c r="F676" s="303" t="s">
        <v>899</v>
      </c>
      <c r="G676" s="340">
        <v>69</v>
      </c>
      <c r="H676" s="342"/>
    </row>
    <row r="677" ht="13.5" spans="1:8">
      <c r="A677" s="11">
        <v>675</v>
      </c>
      <c r="B677" s="303">
        <v>4</v>
      </c>
      <c r="C677" s="303" t="s">
        <v>900</v>
      </c>
      <c r="D677" s="80">
        <v>2024.02</v>
      </c>
      <c r="E677" s="40">
        <v>1</v>
      </c>
      <c r="F677" s="303" t="s">
        <v>900</v>
      </c>
      <c r="G677" s="340">
        <v>75</v>
      </c>
      <c r="H677" s="340">
        <v>463</v>
      </c>
    </row>
    <row r="678" ht="13.5" spans="1:8">
      <c r="A678" s="11">
        <v>676</v>
      </c>
      <c r="B678" s="303">
        <v>5</v>
      </c>
      <c r="C678" s="303" t="s">
        <v>901</v>
      </c>
      <c r="D678" s="80">
        <v>2023.08</v>
      </c>
      <c r="E678" s="40">
        <v>1</v>
      </c>
      <c r="F678" s="303" t="s">
        <v>901</v>
      </c>
      <c r="G678" s="340">
        <v>42</v>
      </c>
      <c r="H678" s="340">
        <v>736</v>
      </c>
    </row>
    <row r="679" ht="13.5" spans="1:8">
      <c r="A679" s="11">
        <v>677</v>
      </c>
      <c r="B679" s="341">
        <v>6</v>
      </c>
      <c r="C679" s="303" t="s">
        <v>902</v>
      </c>
      <c r="D679" s="80">
        <v>2023.09</v>
      </c>
      <c r="E679" s="230">
        <v>1</v>
      </c>
      <c r="F679" s="303" t="s">
        <v>902</v>
      </c>
      <c r="G679" s="340">
        <v>71</v>
      </c>
      <c r="H679" s="341">
        <v>394</v>
      </c>
    </row>
    <row r="680" ht="13.5" spans="1:8">
      <c r="A680" s="11">
        <v>678</v>
      </c>
      <c r="B680" s="31" t="s">
        <v>589</v>
      </c>
      <c r="C680" s="31" t="s">
        <v>903</v>
      </c>
      <c r="D680" s="31">
        <v>2012.7</v>
      </c>
      <c r="E680" s="262">
        <v>1</v>
      </c>
      <c r="F680" s="31" t="s">
        <v>903</v>
      </c>
      <c r="G680" s="31"/>
      <c r="H680" s="340">
        <v>713</v>
      </c>
    </row>
    <row r="681" ht="13.5" spans="1:8">
      <c r="A681" s="11">
        <v>679</v>
      </c>
      <c r="B681" s="31" t="s">
        <v>734</v>
      </c>
      <c r="C681" s="31" t="s">
        <v>904</v>
      </c>
      <c r="D681" s="31">
        <v>2017.9</v>
      </c>
      <c r="E681" s="262">
        <v>1</v>
      </c>
      <c r="F681" s="391" t="s">
        <v>904</v>
      </c>
      <c r="G681" s="31"/>
      <c r="H681" s="340">
        <v>736</v>
      </c>
    </row>
    <row r="682" ht="13.5" spans="1:8">
      <c r="A682" s="11">
        <v>680</v>
      </c>
      <c r="B682" s="31" t="s">
        <v>598</v>
      </c>
      <c r="C682" s="31" t="s">
        <v>905</v>
      </c>
      <c r="D682" s="31">
        <v>2015.1</v>
      </c>
      <c r="E682" s="262">
        <v>1</v>
      </c>
      <c r="F682" s="31" t="s">
        <v>905</v>
      </c>
      <c r="G682" s="31"/>
      <c r="H682" s="340">
        <v>713</v>
      </c>
    </row>
    <row r="683" ht="13.5" spans="1:8">
      <c r="A683" s="11">
        <v>681</v>
      </c>
      <c r="B683" s="247" t="s">
        <v>601</v>
      </c>
      <c r="C683" s="247" t="s">
        <v>906</v>
      </c>
      <c r="D683" s="247">
        <v>2016.1</v>
      </c>
      <c r="E683" s="343">
        <v>2</v>
      </c>
      <c r="F683" s="391" t="s">
        <v>906</v>
      </c>
      <c r="G683" s="247"/>
      <c r="H683" s="253">
        <v>1356</v>
      </c>
    </row>
    <row r="684" ht="13.5" spans="1:8">
      <c r="A684" s="11">
        <v>682</v>
      </c>
      <c r="B684" s="249"/>
      <c r="C684" s="249"/>
      <c r="D684" s="249"/>
      <c r="E684" s="241"/>
      <c r="F684" s="391" t="s">
        <v>907</v>
      </c>
      <c r="G684" s="249"/>
      <c r="H684" s="249"/>
    </row>
    <row r="685" ht="13.5" spans="1:8">
      <c r="A685" s="11">
        <v>683</v>
      </c>
      <c r="B685" s="31" t="s">
        <v>603</v>
      </c>
      <c r="C685" s="31" t="s">
        <v>908</v>
      </c>
      <c r="D685" s="31">
        <v>2011.8</v>
      </c>
      <c r="E685" s="262">
        <v>1</v>
      </c>
      <c r="F685" s="391" t="s">
        <v>908</v>
      </c>
      <c r="G685" s="31"/>
      <c r="H685" s="340">
        <v>713</v>
      </c>
    </row>
    <row r="686" ht="13.5" spans="1:8">
      <c r="A686" s="11">
        <v>684</v>
      </c>
      <c r="B686" s="31" t="s">
        <v>318</v>
      </c>
      <c r="C686" s="31" t="s">
        <v>909</v>
      </c>
      <c r="D686" s="31">
        <v>2009.5</v>
      </c>
      <c r="E686" s="262">
        <v>1</v>
      </c>
      <c r="F686" s="31" t="s">
        <v>909</v>
      </c>
      <c r="G686" s="31"/>
      <c r="H686" s="340">
        <v>678</v>
      </c>
    </row>
    <row r="687" ht="13.5" spans="1:8">
      <c r="A687" s="11">
        <v>685</v>
      </c>
      <c r="B687" s="31" t="s">
        <v>125</v>
      </c>
      <c r="C687" s="31" t="s">
        <v>910</v>
      </c>
      <c r="D687" s="31" t="s">
        <v>911</v>
      </c>
      <c r="E687" s="262">
        <v>1</v>
      </c>
      <c r="F687" s="31" t="s">
        <v>910</v>
      </c>
      <c r="G687" s="31"/>
      <c r="H687" s="340">
        <v>736</v>
      </c>
    </row>
    <row r="688" ht="13.5" spans="1:8">
      <c r="A688" s="11">
        <v>686</v>
      </c>
      <c r="B688" s="31" t="s">
        <v>193</v>
      </c>
      <c r="C688" s="31" t="s">
        <v>912</v>
      </c>
      <c r="D688" s="31" t="s">
        <v>374</v>
      </c>
      <c r="E688" s="262">
        <v>1</v>
      </c>
      <c r="F688" s="31" t="s">
        <v>912</v>
      </c>
      <c r="G688" s="31"/>
      <c r="H688" s="340">
        <v>736</v>
      </c>
    </row>
    <row r="689" ht="13.5" spans="1:8">
      <c r="A689" s="11">
        <v>687</v>
      </c>
      <c r="B689" s="247" t="s">
        <v>140</v>
      </c>
      <c r="C689" s="247" t="s">
        <v>913</v>
      </c>
      <c r="D689" s="247" t="s">
        <v>914</v>
      </c>
      <c r="E689" s="343">
        <v>2</v>
      </c>
      <c r="F689" s="31" t="s">
        <v>913</v>
      </c>
      <c r="G689" s="247"/>
      <c r="H689" s="253">
        <v>1391</v>
      </c>
    </row>
    <row r="690" ht="13.5" spans="1:8">
      <c r="A690" s="11">
        <v>688</v>
      </c>
      <c r="B690" s="249"/>
      <c r="C690" s="249"/>
      <c r="D690" s="249"/>
      <c r="E690" s="241"/>
      <c r="F690" s="31" t="s">
        <v>915</v>
      </c>
      <c r="G690" s="249"/>
      <c r="H690" s="249"/>
    </row>
    <row r="691" ht="13.5" spans="1:8">
      <c r="A691" s="11">
        <v>689</v>
      </c>
      <c r="B691" s="31" t="s">
        <v>206</v>
      </c>
      <c r="C691" s="31" t="s">
        <v>916</v>
      </c>
      <c r="D691" s="31" t="s">
        <v>917</v>
      </c>
      <c r="E691" s="262">
        <v>1</v>
      </c>
      <c r="F691" s="31" t="s">
        <v>916</v>
      </c>
      <c r="G691" s="31"/>
      <c r="H691" s="340">
        <v>678</v>
      </c>
    </row>
    <row r="692" ht="13.5" spans="1:8">
      <c r="A692" s="11">
        <v>690</v>
      </c>
      <c r="B692" s="31" t="s">
        <v>123</v>
      </c>
      <c r="C692" s="31" t="s">
        <v>918</v>
      </c>
      <c r="D692" s="31" t="s">
        <v>919</v>
      </c>
      <c r="E692" s="262">
        <v>1</v>
      </c>
      <c r="F692" s="31" t="s">
        <v>918</v>
      </c>
      <c r="G692" s="31"/>
      <c r="H692" s="340">
        <v>678</v>
      </c>
    </row>
    <row r="693" ht="13.5" spans="1:8">
      <c r="A693" s="11">
        <v>691</v>
      </c>
      <c r="B693" s="31" t="s">
        <v>204</v>
      </c>
      <c r="C693" s="31" t="s">
        <v>920</v>
      </c>
      <c r="D693" s="31" t="s">
        <v>921</v>
      </c>
      <c r="E693" s="262">
        <v>1</v>
      </c>
      <c r="F693" s="31" t="s">
        <v>920</v>
      </c>
      <c r="G693" s="31"/>
      <c r="H693" s="340">
        <v>678</v>
      </c>
    </row>
    <row r="694" ht="13.5" spans="1:8">
      <c r="A694" s="11">
        <v>692</v>
      </c>
      <c r="B694" s="247" t="s">
        <v>199</v>
      </c>
      <c r="C694" s="247" t="s">
        <v>922</v>
      </c>
      <c r="D694" s="247" t="s">
        <v>49</v>
      </c>
      <c r="E694" s="343">
        <v>2</v>
      </c>
      <c r="F694" s="31" t="s">
        <v>922</v>
      </c>
      <c r="G694" s="247"/>
      <c r="H694" s="253">
        <v>1391</v>
      </c>
    </row>
    <row r="695" ht="13.5" spans="1:8">
      <c r="A695" s="11">
        <v>693</v>
      </c>
      <c r="B695" s="249"/>
      <c r="C695" s="249"/>
      <c r="D695" s="249"/>
      <c r="E695" s="241"/>
      <c r="F695" s="31" t="s">
        <v>923</v>
      </c>
      <c r="G695" s="249"/>
      <c r="H695" s="249"/>
    </row>
    <row r="696" ht="13.5" spans="1:8">
      <c r="A696" s="11">
        <v>694</v>
      </c>
      <c r="B696" s="31" t="s">
        <v>226</v>
      </c>
      <c r="C696" s="31" t="s">
        <v>924</v>
      </c>
      <c r="D696" s="31" t="s">
        <v>925</v>
      </c>
      <c r="E696" s="262">
        <v>1</v>
      </c>
      <c r="F696" s="31" t="s">
        <v>926</v>
      </c>
      <c r="G696" s="31"/>
      <c r="H696" s="340">
        <v>678</v>
      </c>
    </row>
    <row r="697" ht="13.5" spans="1:8">
      <c r="A697" s="11">
        <v>695</v>
      </c>
      <c r="B697" s="31" t="s">
        <v>173</v>
      </c>
      <c r="C697" s="31" t="s">
        <v>927</v>
      </c>
      <c r="D697" s="31" t="s">
        <v>928</v>
      </c>
      <c r="E697" s="262">
        <v>1</v>
      </c>
      <c r="F697" s="31" t="s">
        <v>929</v>
      </c>
      <c r="G697" s="31"/>
      <c r="H697" s="340">
        <v>736</v>
      </c>
    </row>
    <row r="698" ht="13.5" spans="1:8">
      <c r="A698" s="11">
        <v>696</v>
      </c>
      <c r="B698" s="31" t="s">
        <v>187</v>
      </c>
      <c r="C698" s="31" t="s">
        <v>930</v>
      </c>
      <c r="D698" s="31">
        <v>2016.08</v>
      </c>
      <c r="E698" s="262">
        <v>1</v>
      </c>
      <c r="F698" s="31" t="s">
        <v>930</v>
      </c>
      <c r="G698" s="31"/>
      <c r="H698" s="340">
        <v>736</v>
      </c>
    </row>
    <row r="699" ht="13.5" spans="1:8">
      <c r="A699" s="11">
        <v>697</v>
      </c>
      <c r="B699" s="31" t="s">
        <v>295</v>
      </c>
      <c r="C699" s="31" t="s">
        <v>931</v>
      </c>
      <c r="D699" s="31">
        <v>2010.05</v>
      </c>
      <c r="E699" s="95">
        <v>1</v>
      </c>
      <c r="F699" s="31" t="s">
        <v>932</v>
      </c>
      <c r="G699" s="31"/>
      <c r="H699" s="340">
        <v>736</v>
      </c>
    </row>
    <row r="700" ht="13.5" spans="1:8">
      <c r="A700" s="11">
        <v>698</v>
      </c>
      <c r="B700" s="247" t="s">
        <v>164</v>
      </c>
      <c r="C700" s="247" t="s">
        <v>933</v>
      </c>
      <c r="D700" s="247" t="s">
        <v>934</v>
      </c>
      <c r="E700" s="343">
        <v>2</v>
      </c>
      <c r="F700" s="31" t="s">
        <v>933</v>
      </c>
      <c r="G700" s="247"/>
      <c r="H700" s="253">
        <v>1449</v>
      </c>
    </row>
    <row r="701" ht="13.5" spans="1:8">
      <c r="A701" s="11">
        <v>699</v>
      </c>
      <c r="B701" s="249"/>
      <c r="C701" s="249"/>
      <c r="D701" s="249"/>
      <c r="E701" s="241"/>
      <c r="F701" s="31" t="s">
        <v>935</v>
      </c>
      <c r="G701" s="249"/>
      <c r="H701" s="249"/>
    </row>
    <row r="702" ht="13.5" spans="1:8">
      <c r="A702" s="11">
        <v>700</v>
      </c>
      <c r="B702" s="31" t="s">
        <v>156</v>
      </c>
      <c r="C702" s="31" t="s">
        <v>936</v>
      </c>
      <c r="D702" s="31">
        <v>2011.07</v>
      </c>
      <c r="E702" s="262">
        <v>1</v>
      </c>
      <c r="F702" s="31" t="s">
        <v>937</v>
      </c>
      <c r="G702" s="31"/>
      <c r="H702" s="340">
        <v>736</v>
      </c>
    </row>
    <row r="703" ht="13.5" spans="1:8">
      <c r="A703" s="11">
        <v>701</v>
      </c>
      <c r="B703" s="31" t="s">
        <v>938</v>
      </c>
      <c r="C703" s="31" t="s">
        <v>939</v>
      </c>
      <c r="D703" s="31">
        <v>2016.11</v>
      </c>
      <c r="E703" s="262">
        <v>1</v>
      </c>
      <c r="F703" s="31" t="s">
        <v>940</v>
      </c>
      <c r="G703" s="31"/>
      <c r="H703" s="340">
        <v>736</v>
      </c>
    </row>
    <row r="704" ht="13.5" spans="1:8">
      <c r="A704" s="11">
        <v>702</v>
      </c>
      <c r="B704" s="31" t="s">
        <v>161</v>
      </c>
      <c r="C704" s="31" t="s">
        <v>941</v>
      </c>
      <c r="D704" s="31">
        <v>2017.01</v>
      </c>
      <c r="E704" s="262">
        <v>1</v>
      </c>
      <c r="F704" s="31" t="s">
        <v>941</v>
      </c>
      <c r="G704" s="31"/>
      <c r="H704" s="340">
        <v>678</v>
      </c>
    </row>
    <row r="705" ht="13.5" spans="1:8">
      <c r="A705" s="11">
        <v>703</v>
      </c>
      <c r="B705" s="247" t="s">
        <v>349</v>
      </c>
      <c r="C705" s="247" t="s">
        <v>942</v>
      </c>
      <c r="D705" s="247">
        <v>2018.03</v>
      </c>
      <c r="E705" s="233">
        <v>2</v>
      </c>
      <c r="F705" s="31" t="s">
        <v>942</v>
      </c>
      <c r="G705" s="247"/>
      <c r="H705" s="253">
        <v>1426</v>
      </c>
    </row>
    <row r="706" ht="13.5" spans="1:8">
      <c r="A706" s="11">
        <v>704</v>
      </c>
      <c r="B706" s="248"/>
      <c r="C706" s="248"/>
      <c r="D706" s="248"/>
      <c r="E706" s="239"/>
      <c r="F706" s="31" t="s">
        <v>943</v>
      </c>
      <c r="G706" s="249"/>
      <c r="H706" s="248"/>
    </row>
    <row r="707" ht="13.5" spans="1:8">
      <c r="A707" s="11">
        <v>705</v>
      </c>
      <c r="B707" s="247" t="s">
        <v>944</v>
      </c>
      <c r="C707" s="247" t="s">
        <v>945</v>
      </c>
      <c r="D707" s="247">
        <v>2019.9</v>
      </c>
      <c r="E707" s="343">
        <v>3</v>
      </c>
      <c r="F707" s="31" t="s">
        <v>946</v>
      </c>
      <c r="G707" s="247"/>
      <c r="H707" s="253">
        <v>1910</v>
      </c>
    </row>
    <row r="708" ht="22.5" spans="1:8">
      <c r="A708" s="11">
        <v>706</v>
      </c>
      <c r="B708" s="248"/>
      <c r="C708" s="248"/>
      <c r="D708" s="248"/>
      <c r="E708" s="239"/>
      <c r="F708" s="31" t="s">
        <v>947</v>
      </c>
      <c r="G708" s="248"/>
      <c r="H708" s="248"/>
    </row>
    <row r="709" ht="13.5" spans="1:8">
      <c r="A709" s="11">
        <v>707</v>
      </c>
      <c r="B709" s="249"/>
      <c r="C709" s="249"/>
      <c r="D709" s="249"/>
      <c r="E709" s="241"/>
      <c r="F709" s="31" t="s">
        <v>948</v>
      </c>
      <c r="G709" s="249"/>
      <c r="H709" s="249"/>
    </row>
    <row r="710" ht="13.5" spans="1:8">
      <c r="A710" s="11">
        <v>708</v>
      </c>
      <c r="B710" s="31" t="s">
        <v>278</v>
      </c>
      <c r="C710" s="31" t="s">
        <v>949</v>
      </c>
      <c r="D710" s="31">
        <v>2019.9</v>
      </c>
      <c r="E710" s="262">
        <v>1</v>
      </c>
      <c r="F710" s="31" t="s">
        <v>949</v>
      </c>
      <c r="G710" s="31"/>
      <c r="H710" s="340">
        <v>736</v>
      </c>
    </row>
    <row r="711" ht="13.5" spans="1:8">
      <c r="A711" s="11">
        <v>709</v>
      </c>
      <c r="B711" s="247" t="s">
        <v>950</v>
      </c>
      <c r="C711" s="247" t="s">
        <v>951</v>
      </c>
      <c r="D711" s="247">
        <v>2019.11</v>
      </c>
      <c r="E711" s="343">
        <v>2</v>
      </c>
      <c r="F711" s="31" t="s">
        <v>952</v>
      </c>
      <c r="G711" s="247"/>
      <c r="H711" s="253">
        <v>156</v>
      </c>
    </row>
    <row r="712" ht="22.5" spans="1:8">
      <c r="A712" s="11">
        <v>710</v>
      </c>
      <c r="B712" s="249"/>
      <c r="C712" s="249"/>
      <c r="D712" s="249"/>
      <c r="E712" s="241"/>
      <c r="F712" s="31" t="s">
        <v>953</v>
      </c>
      <c r="G712" s="249"/>
      <c r="H712" s="249"/>
    </row>
    <row r="713" ht="13.5" spans="1:8">
      <c r="A713" s="11">
        <v>711</v>
      </c>
      <c r="B713" s="247" t="s">
        <v>364</v>
      </c>
      <c r="C713" s="247" t="s">
        <v>954</v>
      </c>
      <c r="D713" s="247">
        <v>2010.09</v>
      </c>
      <c r="E713" s="343">
        <v>3</v>
      </c>
      <c r="F713" s="31" t="s">
        <v>955</v>
      </c>
      <c r="G713" s="247"/>
      <c r="H713" s="253">
        <v>2092</v>
      </c>
    </row>
    <row r="714" ht="13.5" spans="1:8">
      <c r="A714" s="11">
        <v>712</v>
      </c>
      <c r="B714" s="248"/>
      <c r="C714" s="248"/>
      <c r="D714" s="248"/>
      <c r="E714" s="239"/>
      <c r="F714" s="31" t="s">
        <v>956</v>
      </c>
      <c r="G714" s="248"/>
      <c r="H714" s="248"/>
    </row>
    <row r="715" ht="13.5" spans="1:8">
      <c r="A715" s="11">
        <v>713</v>
      </c>
      <c r="B715" s="249"/>
      <c r="C715" s="249"/>
      <c r="D715" s="249"/>
      <c r="E715" s="241"/>
      <c r="F715" s="31" t="s">
        <v>957</v>
      </c>
      <c r="G715" s="249"/>
      <c r="H715" s="249"/>
    </row>
    <row r="716" ht="13.5" spans="1:8">
      <c r="A716" s="11">
        <v>714</v>
      </c>
      <c r="B716" s="31" t="s">
        <v>958</v>
      </c>
      <c r="C716" s="31" t="s">
        <v>959</v>
      </c>
      <c r="D716" s="31" t="s">
        <v>960</v>
      </c>
      <c r="E716" s="262">
        <v>1</v>
      </c>
      <c r="F716" s="31" t="s">
        <v>959</v>
      </c>
      <c r="G716" s="31"/>
      <c r="H716" s="340">
        <v>736</v>
      </c>
    </row>
    <row r="717" ht="13.5" spans="1:8">
      <c r="A717" s="11">
        <v>715</v>
      </c>
      <c r="B717" s="247" t="s">
        <v>251</v>
      </c>
      <c r="C717" s="247" t="s">
        <v>961</v>
      </c>
      <c r="D717" s="247" t="s">
        <v>960</v>
      </c>
      <c r="E717" s="233">
        <v>2</v>
      </c>
      <c r="F717" s="31" t="s">
        <v>961</v>
      </c>
      <c r="G717" s="247"/>
      <c r="H717" s="253">
        <v>1360</v>
      </c>
    </row>
    <row r="718" ht="22.5" spans="1:8">
      <c r="A718" s="11">
        <v>716</v>
      </c>
      <c r="B718" s="248"/>
      <c r="C718" s="248"/>
      <c r="D718" s="248"/>
      <c r="E718" s="239"/>
      <c r="F718" s="31" t="s">
        <v>962</v>
      </c>
      <c r="G718" s="248"/>
      <c r="H718" s="248"/>
    </row>
    <row r="719" ht="13.5" spans="1:8">
      <c r="A719" s="11">
        <v>717</v>
      </c>
      <c r="B719" s="247" t="s">
        <v>266</v>
      </c>
      <c r="C719" s="247" t="s">
        <v>963</v>
      </c>
      <c r="D719" s="31">
        <v>2020.2</v>
      </c>
      <c r="E719" s="343">
        <v>3</v>
      </c>
      <c r="F719" s="31" t="s">
        <v>963</v>
      </c>
      <c r="G719" s="247"/>
      <c r="H719" s="253">
        <v>1369</v>
      </c>
    </row>
    <row r="720" ht="13.5" spans="1:8">
      <c r="A720" s="11">
        <v>718</v>
      </c>
      <c r="B720" s="248"/>
      <c r="C720" s="248"/>
      <c r="D720" s="31">
        <v>2020.2</v>
      </c>
      <c r="E720" s="239"/>
      <c r="F720" s="31" t="s">
        <v>964</v>
      </c>
      <c r="G720" s="248"/>
      <c r="H720" s="248"/>
    </row>
    <row r="721" ht="13.5" spans="1:8">
      <c r="A721" s="11">
        <v>719</v>
      </c>
      <c r="B721" s="249"/>
      <c r="C721" s="249"/>
      <c r="D721" s="31">
        <v>2020.2</v>
      </c>
      <c r="E721" s="241"/>
      <c r="F721" s="31" t="s">
        <v>965</v>
      </c>
      <c r="G721" s="249"/>
      <c r="H721" s="249"/>
    </row>
    <row r="722" ht="13.5" spans="1:8">
      <c r="A722" s="11">
        <v>720</v>
      </c>
      <c r="B722" s="247" t="s">
        <v>966</v>
      </c>
      <c r="C722" s="247" t="s">
        <v>967</v>
      </c>
      <c r="D722" s="247" t="s">
        <v>968</v>
      </c>
      <c r="E722" s="343">
        <v>2</v>
      </c>
      <c r="F722" s="31" t="s">
        <v>967</v>
      </c>
      <c r="G722" s="247"/>
      <c r="H722" s="253">
        <v>714</v>
      </c>
    </row>
    <row r="723" ht="13.5" spans="1:8">
      <c r="A723" s="11">
        <v>721</v>
      </c>
      <c r="B723" s="249"/>
      <c r="C723" s="249"/>
      <c r="D723" s="249"/>
      <c r="E723" s="241"/>
      <c r="F723" s="31" t="s">
        <v>969</v>
      </c>
      <c r="G723" s="249"/>
      <c r="H723" s="249"/>
    </row>
    <row r="724" ht="13.5" spans="1:8">
      <c r="A724" s="11">
        <v>722</v>
      </c>
      <c r="B724" s="31" t="s">
        <v>970</v>
      </c>
      <c r="C724" s="31" t="s">
        <v>971</v>
      </c>
      <c r="D724" s="31" t="s">
        <v>972</v>
      </c>
      <c r="E724" s="262">
        <v>1</v>
      </c>
      <c r="F724" s="31" t="s">
        <v>971</v>
      </c>
      <c r="G724" s="31"/>
      <c r="H724" s="340">
        <v>736</v>
      </c>
    </row>
    <row r="725" ht="13.5" spans="1:8">
      <c r="A725" s="11">
        <v>723</v>
      </c>
      <c r="B725" s="31" t="s">
        <v>214</v>
      </c>
      <c r="C725" s="31" t="s">
        <v>973</v>
      </c>
      <c r="D725" s="31" t="s">
        <v>972</v>
      </c>
      <c r="E725" s="262">
        <v>1</v>
      </c>
      <c r="F725" s="31" t="s">
        <v>973</v>
      </c>
      <c r="G725" s="31"/>
      <c r="H725" s="340">
        <v>678</v>
      </c>
    </row>
    <row r="726" ht="13.5" spans="1:8">
      <c r="A726" s="11">
        <v>724</v>
      </c>
      <c r="B726" s="247" t="s">
        <v>974</v>
      </c>
      <c r="C726" s="247" t="s">
        <v>975</v>
      </c>
      <c r="D726" s="247" t="s">
        <v>972</v>
      </c>
      <c r="E726" s="343">
        <v>3</v>
      </c>
      <c r="F726" s="31" t="s">
        <v>975</v>
      </c>
      <c r="G726" s="247"/>
      <c r="H726" s="253">
        <v>368</v>
      </c>
    </row>
    <row r="727" ht="22.5" spans="1:8">
      <c r="A727" s="11">
        <v>725</v>
      </c>
      <c r="B727" s="248"/>
      <c r="C727" s="248"/>
      <c r="D727" s="248"/>
      <c r="E727" s="239"/>
      <c r="F727" s="31" t="s">
        <v>976</v>
      </c>
      <c r="G727" s="248"/>
      <c r="H727" s="248"/>
    </row>
    <row r="728" ht="13.5" spans="1:8">
      <c r="A728" s="11">
        <v>726</v>
      </c>
      <c r="B728" s="249"/>
      <c r="C728" s="249"/>
      <c r="D728" s="249"/>
      <c r="E728" s="241"/>
      <c r="F728" s="31" t="s">
        <v>977</v>
      </c>
      <c r="G728" s="249"/>
      <c r="H728" s="249"/>
    </row>
    <row r="729" ht="22.5" spans="1:8">
      <c r="A729" s="11">
        <v>727</v>
      </c>
      <c r="B729" s="31" t="s">
        <v>978</v>
      </c>
      <c r="C729" s="31" t="s">
        <v>979</v>
      </c>
      <c r="D729" s="31" t="s">
        <v>972</v>
      </c>
      <c r="E729" s="262">
        <v>1</v>
      </c>
      <c r="F729" s="31" t="s">
        <v>979</v>
      </c>
      <c r="G729" s="31"/>
      <c r="H729" s="340">
        <v>736</v>
      </c>
    </row>
    <row r="730" ht="13.5" spans="1:8">
      <c r="A730" s="11">
        <v>728</v>
      </c>
      <c r="B730" s="31" t="s">
        <v>571</v>
      </c>
      <c r="C730" s="31" t="s">
        <v>980</v>
      </c>
      <c r="D730" s="31" t="s">
        <v>972</v>
      </c>
      <c r="E730" s="262">
        <v>1</v>
      </c>
      <c r="F730" s="31" t="s">
        <v>981</v>
      </c>
      <c r="G730" s="31"/>
      <c r="H730" s="340">
        <v>713</v>
      </c>
    </row>
    <row r="731" ht="22.5" spans="1:8">
      <c r="A731" s="11">
        <v>729</v>
      </c>
      <c r="B731" s="31" t="s">
        <v>136</v>
      </c>
      <c r="C731" s="31" t="s">
        <v>982</v>
      </c>
      <c r="D731" s="31" t="s">
        <v>972</v>
      </c>
      <c r="E731" s="262">
        <v>1</v>
      </c>
      <c r="F731" s="31" t="s">
        <v>982</v>
      </c>
      <c r="G731" s="31"/>
      <c r="H731" s="340">
        <v>713</v>
      </c>
    </row>
    <row r="732" ht="13.5" spans="1:8">
      <c r="A732" s="11">
        <v>730</v>
      </c>
      <c r="B732" s="247" t="s">
        <v>171</v>
      </c>
      <c r="C732" s="247" t="s">
        <v>983</v>
      </c>
      <c r="D732" s="247" t="s">
        <v>984</v>
      </c>
      <c r="E732" s="343">
        <v>2</v>
      </c>
      <c r="F732" s="31" t="s">
        <v>983</v>
      </c>
      <c r="G732" s="247"/>
      <c r="H732" s="253">
        <v>1391</v>
      </c>
    </row>
    <row r="733" ht="13.5" spans="1:8">
      <c r="A733" s="11">
        <v>731</v>
      </c>
      <c r="B733" s="249"/>
      <c r="C733" s="249"/>
      <c r="D733" s="249"/>
      <c r="E733" s="241"/>
      <c r="F733" s="31" t="s">
        <v>985</v>
      </c>
      <c r="G733" s="249"/>
      <c r="H733" s="249"/>
    </row>
    <row r="734" ht="13.5" spans="1:8">
      <c r="A734" s="11">
        <v>732</v>
      </c>
      <c r="B734" s="31" t="s">
        <v>256</v>
      </c>
      <c r="C734" s="31" t="s">
        <v>986</v>
      </c>
      <c r="D734" s="31" t="s">
        <v>987</v>
      </c>
      <c r="E734" s="262">
        <v>1</v>
      </c>
      <c r="F734" s="31" t="s">
        <v>986</v>
      </c>
      <c r="G734" s="31"/>
      <c r="H734" s="340">
        <v>713</v>
      </c>
    </row>
    <row r="735" ht="13.5" spans="1:8">
      <c r="A735" s="11">
        <v>733</v>
      </c>
      <c r="B735" s="247" t="s">
        <v>306</v>
      </c>
      <c r="C735" s="247" t="s">
        <v>988</v>
      </c>
      <c r="D735" s="247">
        <v>2022.3</v>
      </c>
      <c r="E735" s="233">
        <v>3</v>
      </c>
      <c r="F735" s="31" t="s">
        <v>988</v>
      </c>
      <c r="G735" s="247"/>
      <c r="H735" s="253">
        <v>913</v>
      </c>
    </row>
    <row r="736" ht="22.5" spans="1:8">
      <c r="A736" s="11">
        <v>734</v>
      </c>
      <c r="B736" s="248"/>
      <c r="C736" s="248"/>
      <c r="D736" s="248"/>
      <c r="E736" s="239"/>
      <c r="F736" s="31" t="s">
        <v>989</v>
      </c>
      <c r="G736" s="248"/>
      <c r="H736" s="248"/>
    </row>
    <row r="737" ht="22.5" spans="1:8">
      <c r="A737" s="11">
        <v>735</v>
      </c>
      <c r="B737" s="248"/>
      <c r="C737" s="248"/>
      <c r="D737" s="248"/>
      <c r="E737" s="239"/>
      <c r="F737" s="31" t="s">
        <v>990</v>
      </c>
      <c r="G737" s="248"/>
      <c r="H737" s="248"/>
    </row>
    <row r="738" ht="13.5" spans="1:8">
      <c r="A738" s="11">
        <v>736</v>
      </c>
      <c r="B738" s="247" t="s">
        <v>168</v>
      </c>
      <c r="C738" s="247" t="s">
        <v>991</v>
      </c>
      <c r="D738" s="247">
        <v>2022.1</v>
      </c>
      <c r="E738" s="233">
        <v>3</v>
      </c>
      <c r="F738" s="31" t="s">
        <v>991</v>
      </c>
      <c r="G738" s="247"/>
      <c r="H738" s="253">
        <v>2162</v>
      </c>
    </row>
    <row r="739" ht="13.5" spans="1:8">
      <c r="A739" s="11">
        <v>737</v>
      </c>
      <c r="B739" s="248"/>
      <c r="C739" s="248"/>
      <c r="D739" s="248" t="s">
        <v>445</v>
      </c>
      <c r="E739" s="239"/>
      <c r="F739" s="11" t="s">
        <v>992</v>
      </c>
      <c r="G739" s="248"/>
      <c r="H739" s="255"/>
    </row>
    <row r="740" ht="13.5" spans="1:8">
      <c r="A740" s="11">
        <v>738</v>
      </c>
      <c r="B740" s="248"/>
      <c r="C740" s="248"/>
      <c r="D740" s="248"/>
      <c r="E740" s="239"/>
      <c r="F740" s="11" t="s">
        <v>993</v>
      </c>
      <c r="G740" s="248"/>
      <c r="H740" s="255"/>
    </row>
    <row r="741" ht="13.5" spans="1:8">
      <c r="A741" s="11">
        <v>739</v>
      </c>
      <c r="B741" s="247" t="s">
        <v>121</v>
      </c>
      <c r="C741" s="247" t="s">
        <v>994</v>
      </c>
      <c r="D741" s="247">
        <v>2023.2</v>
      </c>
      <c r="E741" s="233">
        <v>1</v>
      </c>
      <c r="F741" s="31" t="s">
        <v>994</v>
      </c>
      <c r="G741" s="247"/>
      <c r="H741" s="253">
        <v>736</v>
      </c>
    </row>
    <row r="742" ht="13.5" spans="1:8">
      <c r="A742" s="11">
        <v>740</v>
      </c>
      <c r="B742" s="247" t="s">
        <v>119</v>
      </c>
      <c r="C742" s="247" t="s">
        <v>995</v>
      </c>
      <c r="D742" s="247">
        <v>2023.2</v>
      </c>
      <c r="E742" s="233">
        <v>4</v>
      </c>
      <c r="F742" s="31" t="s">
        <v>995</v>
      </c>
      <c r="G742" s="247"/>
      <c r="H742" s="253">
        <v>2840</v>
      </c>
    </row>
    <row r="743" ht="13.5" spans="1:8">
      <c r="A743" s="11">
        <v>741</v>
      </c>
      <c r="B743" s="248"/>
      <c r="C743" s="248"/>
      <c r="D743" s="248"/>
      <c r="E743" s="239"/>
      <c r="F743" s="15" t="s">
        <v>996</v>
      </c>
      <c r="G743" s="82"/>
      <c r="H743" s="248"/>
    </row>
    <row r="744" ht="13.5" spans="1:8">
      <c r="A744" s="11">
        <v>742</v>
      </c>
      <c r="B744" s="248"/>
      <c r="C744" s="248"/>
      <c r="D744" s="248"/>
      <c r="E744" s="239"/>
      <c r="F744" s="15" t="s">
        <v>997</v>
      </c>
      <c r="G744" s="82"/>
      <c r="H744" s="248"/>
    </row>
    <row r="745" ht="13.5" spans="1:8">
      <c r="A745" s="11">
        <v>743</v>
      </c>
      <c r="B745" s="249"/>
      <c r="C745" s="249"/>
      <c r="D745" s="249"/>
      <c r="E745" s="241"/>
      <c r="F745" s="15" t="s">
        <v>998</v>
      </c>
      <c r="G745" s="83"/>
      <c r="H745" s="249"/>
    </row>
    <row r="746" ht="22.5" spans="1:8">
      <c r="A746" s="11">
        <v>744</v>
      </c>
      <c r="B746" s="31" t="s">
        <v>154</v>
      </c>
      <c r="C746" s="31" t="s">
        <v>999</v>
      </c>
      <c r="D746" s="31">
        <v>2023.2</v>
      </c>
      <c r="E746" s="262">
        <v>1</v>
      </c>
      <c r="F746" s="31" t="s">
        <v>999</v>
      </c>
      <c r="G746" s="31"/>
      <c r="H746" s="340">
        <v>648</v>
      </c>
    </row>
    <row r="747" ht="13.5" spans="1:8">
      <c r="A747" s="11">
        <v>745</v>
      </c>
      <c r="B747" s="31" t="s">
        <v>283</v>
      </c>
      <c r="C747" s="31" t="s">
        <v>1000</v>
      </c>
      <c r="D747" s="31">
        <v>2023.3</v>
      </c>
      <c r="E747" s="262">
        <v>1</v>
      </c>
      <c r="F747" s="31" t="s">
        <v>1000</v>
      </c>
      <c r="G747" s="31"/>
      <c r="H747" s="340">
        <v>736</v>
      </c>
    </row>
    <row r="748" ht="22.5" spans="1:8">
      <c r="A748" s="11">
        <v>746</v>
      </c>
      <c r="B748" s="31" t="s">
        <v>574</v>
      </c>
      <c r="C748" s="31" t="s">
        <v>1001</v>
      </c>
      <c r="D748" s="31">
        <v>2023.5</v>
      </c>
      <c r="E748" s="262">
        <v>1</v>
      </c>
      <c r="F748" s="31" t="s">
        <v>1001</v>
      </c>
      <c r="G748" s="31"/>
      <c r="H748" s="340">
        <v>736</v>
      </c>
    </row>
    <row r="749" ht="13.5" spans="1:8">
      <c r="A749" s="11">
        <v>747</v>
      </c>
      <c r="B749" s="247" t="s">
        <v>142</v>
      </c>
      <c r="C749" s="247" t="s">
        <v>1002</v>
      </c>
      <c r="D749" s="247">
        <v>2014.05</v>
      </c>
      <c r="E749" s="343">
        <v>2</v>
      </c>
      <c r="F749" s="31" t="s">
        <v>1002</v>
      </c>
      <c r="G749" s="247"/>
      <c r="H749" s="253">
        <v>1449</v>
      </c>
    </row>
    <row r="750" ht="13.5" spans="1:8">
      <c r="A750" s="11">
        <v>748</v>
      </c>
      <c r="B750" s="249"/>
      <c r="C750" s="249"/>
      <c r="D750" s="249"/>
      <c r="E750" s="241"/>
      <c r="F750" s="31" t="s">
        <v>1003</v>
      </c>
      <c r="G750" s="249"/>
      <c r="H750" s="249"/>
    </row>
    <row r="751" ht="13.5" spans="1:8">
      <c r="A751" s="11">
        <v>749</v>
      </c>
      <c r="B751" s="11">
        <v>47</v>
      </c>
      <c r="C751" s="31" t="s">
        <v>1004</v>
      </c>
      <c r="D751" s="31">
        <v>2023.07</v>
      </c>
      <c r="E751" s="262">
        <v>1</v>
      </c>
      <c r="F751" s="31" t="s">
        <v>1004</v>
      </c>
      <c r="G751" s="31"/>
      <c r="H751" s="11">
        <v>678</v>
      </c>
    </row>
    <row r="752" ht="13.5" spans="1:8">
      <c r="A752" s="11">
        <v>750</v>
      </c>
      <c r="B752" s="11">
        <v>48</v>
      </c>
      <c r="C752" s="31" t="s">
        <v>1005</v>
      </c>
      <c r="D752" s="31">
        <v>2023.07</v>
      </c>
      <c r="E752" s="262">
        <v>1</v>
      </c>
      <c r="F752" s="31" t="s">
        <v>1005</v>
      </c>
      <c r="G752" s="31"/>
      <c r="H752" s="11">
        <v>736</v>
      </c>
    </row>
    <row r="753" ht="13.5" spans="1:8">
      <c r="A753" s="11">
        <v>751</v>
      </c>
      <c r="B753" s="11">
        <v>49</v>
      </c>
      <c r="C753" s="11" t="s">
        <v>1006</v>
      </c>
      <c r="D753" s="31" t="s">
        <v>1007</v>
      </c>
      <c r="E753" s="79">
        <v>1</v>
      </c>
      <c r="F753" s="11" t="s">
        <v>1006</v>
      </c>
      <c r="G753" s="11"/>
      <c r="H753" s="11">
        <v>578</v>
      </c>
    </row>
    <row r="754" ht="13.5" spans="1:8">
      <c r="A754" s="11">
        <v>752</v>
      </c>
      <c r="B754" s="11">
        <v>50</v>
      </c>
      <c r="C754" s="38" t="s">
        <v>1008</v>
      </c>
      <c r="D754" s="38" t="s">
        <v>1009</v>
      </c>
      <c r="E754" s="235">
        <v>1</v>
      </c>
      <c r="F754" s="38" t="s">
        <v>1008</v>
      </c>
      <c r="G754" s="38"/>
      <c r="H754" s="303">
        <v>736</v>
      </c>
    </row>
    <row r="755" ht="13.5" spans="1:8">
      <c r="A755" s="11">
        <v>753</v>
      </c>
      <c r="B755" s="31" t="s">
        <v>166</v>
      </c>
      <c r="C755" s="344" t="s">
        <v>1010</v>
      </c>
      <c r="D755" s="344">
        <v>2021.9</v>
      </c>
      <c r="E755" s="345">
        <v>1</v>
      </c>
      <c r="F755" s="38" t="s">
        <v>1010</v>
      </c>
      <c r="G755" s="344"/>
      <c r="H755" s="346">
        <v>736</v>
      </c>
    </row>
    <row r="756" ht="13.5" spans="1:8">
      <c r="A756" s="11">
        <v>754</v>
      </c>
      <c r="B756" s="11">
        <v>52</v>
      </c>
      <c r="C756" s="38" t="s">
        <v>1011</v>
      </c>
      <c r="D756" s="11">
        <v>2023.9</v>
      </c>
      <c r="E756" s="79">
        <v>1</v>
      </c>
      <c r="F756" s="347" t="s">
        <v>1011</v>
      </c>
      <c r="G756" s="347"/>
      <c r="H756" s="11">
        <v>713</v>
      </c>
    </row>
    <row r="757" ht="13.5" spans="1:8">
      <c r="A757" s="11">
        <v>755</v>
      </c>
      <c r="B757" s="11">
        <v>53</v>
      </c>
      <c r="C757" s="38" t="s">
        <v>1012</v>
      </c>
      <c r="D757" s="11">
        <v>2023.9</v>
      </c>
      <c r="E757" s="79">
        <v>1</v>
      </c>
      <c r="F757" s="94" t="s">
        <v>1012</v>
      </c>
      <c r="G757" s="94"/>
      <c r="H757" s="11">
        <v>536</v>
      </c>
    </row>
    <row r="758" ht="13.5" spans="1:8">
      <c r="A758" s="11">
        <v>756</v>
      </c>
      <c r="B758" s="11">
        <v>54</v>
      </c>
      <c r="C758" s="94" t="s">
        <v>1013</v>
      </c>
      <c r="D758" s="20"/>
      <c r="E758" s="90">
        <v>1</v>
      </c>
      <c r="F758" s="94" t="s">
        <v>1013</v>
      </c>
      <c r="G758" s="146"/>
      <c r="H758" s="20">
        <v>615</v>
      </c>
    </row>
    <row r="759" ht="22.5" spans="1:8">
      <c r="A759" s="11">
        <v>757</v>
      </c>
      <c r="B759" s="11">
        <v>55</v>
      </c>
      <c r="C759" s="38" t="s">
        <v>1014</v>
      </c>
      <c r="D759" s="11">
        <v>2023.9</v>
      </c>
      <c r="E759" s="79">
        <v>3</v>
      </c>
      <c r="F759" s="94" t="s">
        <v>1014</v>
      </c>
      <c r="G759" s="38"/>
      <c r="H759" s="11">
        <v>1984</v>
      </c>
    </row>
    <row r="760" ht="13.5" spans="1:8">
      <c r="A760" s="11">
        <v>758</v>
      </c>
      <c r="B760" s="11"/>
      <c r="C760" s="38"/>
      <c r="D760" s="11"/>
      <c r="E760" s="79"/>
      <c r="F760" s="392" t="s">
        <v>1015</v>
      </c>
      <c r="G760" s="94"/>
      <c r="H760" s="11"/>
    </row>
    <row r="761" ht="13.5" spans="1:8">
      <c r="A761" s="11">
        <v>759</v>
      </c>
      <c r="B761" s="11"/>
      <c r="C761" s="38"/>
      <c r="D761" s="11"/>
      <c r="E761" s="79"/>
      <c r="F761" s="94" t="s">
        <v>1016</v>
      </c>
      <c r="G761" s="94"/>
      <c r="H761" s="11"/>
    </row>
    <row r="762" ht="13.5" spans="1:8">
      <c r="A762" s="11">
        <v>760</v>
      </c>
      <c r="B762" s="11">
        <v>56</v>
      </c>
      <c r="C762" s="31" t="s">
        <v>1017</v>
      </c>
      <c r="D762" s="11">
        <v>2023.9</v>
      </c>
      <c r="E762" s="79">
        <v>1</v>
      </c>
      <c r="F762" s="31" t="s">
        <v>1017</v>
      </c>
      <c r="G762" s="31"/>
      <c r="H762" s="11">
        <v>713</v>
      </c>
    </row>
    <row r="763" ht="13.5" spans="1:8">
      <c r="A763" s="11">
        <v>761</v>
      </c>
      <c r="B763" s="11">
        <v>57</v>
      </c>
      <c r="C763" s="31" t="s">
        <v>1018</v>
      </c>
      <c r="D763" s="11">
        <v>2023.9</v>
      </c>
      <c r="E763" s="79">
        <v>1</v>
      </c>
      <c r="F763" s="31" t="s">
        <v>1018</v>
      </c>
      <c r="G763" s="31"/>
      <c r="H763" s="11">
        <v>736</v>
      </c>
    </row>
    <row r="764" ht="13.5" spans="1:8">
      <c r="A764" s="11">
        <v>762</v>
      </c>
      <c r="B764" s="11">
        <v>58</v>
      </c>
      <c r="C764" s="31" t="s">
        <v>1019</v>
      </c>
      <c r="D764" s="11">
        <v>2023.9</v>
      </c>
      <c r="E764" s="79">
        <v>1</v>
      </c>
      <c r="F764" s="31" t="s">
        <v>1019</v>
      </c>
      <c r="G764" s="31"/>
      <c r="H764" s="11">
        <v>736</v>
      </c>
    </row>
    <row r="765" ht="13.5" spans="1:8">
      <c r="A765" s="11">
        <v>763</v>
      </c>
      <c r="B765" s="11">
        <v>59</v>
      </c>
      <c r="C765" s="31" t="s">
        <v>1020</v>
      </c>
      <c r="D765" s="11">
        <v>2023.9</v>
      </c>
      <c r="E765" s="79">
        <v>1</v>
      </c>
      <c r="F765" s="31" t="s">
        <v>1020</v>
      </c>
      <c r="G765" s="31"/>
      <c r="H765" s="11">
        <v>736</v>
      </c>
    </row>
    <row r="766" ht="13.5" spans="1:8">
      <c r="A766" s="11">
        <v>764</v>
      </c>
      <c r="B766" s="11">
        <v>60</v>
      </c>
      <c r="C766" s="31" t="s">
        <v>1021</v>
      </c>
      <c r="D766" s="11">
        <v>2023.9</v>
      </c>
      <c r="E766" s="79">
        <v>1</v>
      </c>
      <c r="F766" s="31" t="s">
        <v>1021</v>
      </c>
      <c r="G766" s="31"/>
      <c r="H766" s="11">
        <v>736</v>
      </c>
    </row>
    <row r="767" ht="13.5" spans="1:8">
      <c r="A767" s="11">
        <v>765</v>
      </c>
      <c r="B767" s="17">
        <v>61</v>
      </c>
      <c r="C767" s="250" t="s">
        <v>1022</v>
      </c>
      <c r="D767" s="247" t="s">
        <v>19</v>
      </c>
      <c r="E767" s="88">
        <v>2</v>
      </c>
      <c r="F767" s="250" t="s">
        <v>1022</v>
      </c>
      <c r="G767" s="238"/>
      <c r="H767" s="17">
        <v>1449</v>
      </c>
    </row>
    <row r="768" ht="13.5" spans="1:8">
      <c r="A768" s="11">
        <v>766</v>
      </c>
      <c r="B768" s="20"/>
      <c r="C768" s="250"/>
      <c r="D768" s="249"/>
      <c r="E768" s="90"/>
      <c r="F768" s="250" t="s">
        <v>1023</v>
      </c>
      <c r="G768" s="250"/>
      <c r="H768" s="20"/>
    </row>
    <row r="769" ht="13.5" spans="1:8">
      <c r="A769" s="11">
        <v>767</v>
      </c>
      <c r="B769" s="11">
        <v>62</v>
      </c>
      <c r="C769" s="250" t="s">
        <v>1024</v>
      </c>
      <c r="D769" s="31" t="s">
        <v>19</v>
      </c>
      <c r="E769" s="79">
        <v>1</v>
      </c>
      <c r="F769" s="250" t="s">
        <v>1024</v>
      </c>
      <c r="G769" s="250"/>
      <c r="H769" s="11">
        <v>736</v>
      </c>
    </row>
    <row r="770" ht="13.5" spans="1:8">
      <c r="A770" s="11">
        <v>768</v>
      </c>
      <c r="B770" s="11">
        <v>63</v>
      </c>
      <c r="C770" s="31" t="s">
        <v>1025</v>
      </c>
      <c r="D770" s="31" t="s">
        <v>466</v>
      </c>
      <c r="E770" s="262">
        <v>1</v>
      </c>
      <c r="F770" s="31" t="s">
        <v>1025</v>
      </c>
      <c r="G770" s="31"/>
      <c r="H770" s="11">
        <v>678</v>
      </c>
    </row>
    <row r="771" ht="13.5" spans="1:8">
      <c r="A771" s="11">
        <v>769</v>
      </c>
      <c r="B771" s="17">
        <v>64</v>
      </c>
      <c r="C771" s="31" t="s">
        <v>1026</v>
      </c>
      <c r="D771" s="31" t="s">
        <v>466</v>
      </c>
      <c r="E771" s="95">
        <v>2</v>
      </c>
      <c r="F771" s="31" t="s">
        <v>1026</v>
      </c>
      <c r="G771" s="247"/>
      <c r="H771" s="17">
        <v>1414</v>
      </c>
    </row>
    <row r="772" ht="13.5" spans="1:8">
      <c r="A772" s="11">
        <v>770</v>
      </c>
      <c r="B772" s="20"/>
      <c r="C772" s="31"/>
      <c r="D772" s="31"/>
      <c r="E772" s="262"/>
      <c r="F772" s="11" t="s">
        <v>1027</v>
      </c>
      <c r="G772" s="249"/>
      <c r="H772" s="20"/>
    </row>
    <row r="773" ht="13.5" spans="1:8">
      <c r="A773" s="11">
        <v>771</v>
      </c>
      <c r="B773" s="38" t="s">
        <v>1028</v>
      </c>
      <c r="C773" s="38" t="s">
        <v>1029</v>
      </c>
      <c r="D773" s="38" t="s">
        <v>466</v>
      </c>
      <c r="E773" s="235">
        <v>1</v>
      </c>
      <c r="F773" s="38" t="s">
        <v>1029</v>
      </c>
      <c r="G773" s="38"/>
      <c r="H773" s="303">
        <v>570</v>
      </c>
    </row>
    <row r="774" ht="13.5" spans="1:8">
      <c r="A774" s="11">
        <v>772</v>
      </c>
      <c r="B774" s="11">
        <v>66</v>
      </c>
      <c r="C774" s="11" t="s">
        <v>1030</v>
      </c>
      <c r="D774" s="11">
        <v>2023.11</v>
      </c>
      <c r="E774" s="79">
        <v>1</v>
      </c>
      <c r="F774" s="11" t="s">
        <v>1030</v>
      </c>
      <c r="G774" s="11"/>
      <c r="H774" s="11">
        <v>513</v>
      </c>
    </row>
    <row r="775" ht="13.5" spans="1:8">
      <c r="A775" s="11">
        <v>773</v>
      </c>
      <c r="B775" s="17">
        <v>67</v>
      </c>
      <c r="C775" s="11" t="s">
        <v>1031</v>
      </c>
      <c r="D775" s="11">
        <v>2023.12</v>
      </c>
      <c r="E775" s="79">
        <v>4</v>
      </c>
      <c r="F775" s="11" t="s">
        <v>1031</v>
      </c>
      <c r="G775" s="31"/>
      <c r="H775" s="11">
        <v>2840</v>
      </c>
    </row>
    <row r="776" ht="13.5" spans="1:8">
      <c r="A776" s="11">
        <v>774</v>
      </c>
      <c r="B776" s="25"/>
      <c r="C776" s="11"/>
      <c r="D776" s="11"/>
      <c r="E776" s="79"/>
      <c r="F776" s="11" t="s">
        <v>1032</v>
      </c>
      <c r="G776" s="31"/>
      <c r="H776" s="11"/>
    </row>
    <row r="777" ht="13.5" spans="1:8">
      <c r="A777" s="11">
        <v>775</v>
      </c>
      <c r="B777" s="25"/>
      <c r="C777" s="11"/>
      <c r="D777" s="11"/>
      <c r="E777" s="79"/>
      <c r="F777" s="11" t="s">
        <v>1033</v>
      </c>
      <c r="G777" s="31"/>
      <c r="H777" s="11"/>
    </row>
    <row r="778" ht="13.5" spans="1:8">
      <c r="A778" s="11">
        <v>776</v>
      </c>
      <c r="B778" s="20"/>
      <c r="C778" s="11"/>
      <c r="D778" s="11"/>
      <c r="E778" s="79"/>
      <c r="F778" s="11" t="s">
        <v>1034</v>
      </c>
      <c r="G778" s="31"/>
      <c r="H778" s="11"/>
    </row>
    <row r="779" ht="13.5" spans="1:8">
      <c r="A779" s="11">
        <v>777</v>
      </c>
      <c r="B779" s="17">
        <v>68</v>
      </c>
      <c r="C779" s="11" t="s">
        <v>1035</v>
      </c>
      <c r="D779" s="11">
        <v>2024.2</v>
      </c>
      <c r="E779" s="88">
        <v>4</v>
      </c>
      <c r="F779" s="11" t="s">
        <v>1035</v>
      </c>
      <c r="G779" s="31"/>
      <c r="H779" s="17">
        <v>2170</v>
      </c>
    </row>
    <row r="780" ht="13.5" spans="1:8">
      <c r="A780" s="11">
        <v>778</v>
      </c>
      <c r="B780" s="25"/>
      <c r="C780" s="11"/>
      <c r="D780" s="11"/>
      <c r="E780" s="89"/>
      <c r="F780" s="11" t="s">
        <v>1036</v>
      </c>
      <c r="G780" s="31"/>
      <c r="H780" s="25"/>
    </row>
    <row r="781" ht="13.5" spans="1:8">
      <c r="A781" s="11">
        <v>779</v>
      </c>
      <c r="B781" s="25"/>
      <c r="C781" s="11"/>
      <c r="D781" s="11"/>
      <c r="E781" s="89"/>
      <c r="F781" s="11" t="s">
        <v>1037</v>
      </c>
      <c r="G781" s="31"/>
      <c r="H781" s="25"/>
    </row>
    <row r="782" ht="13.5" spans="1:8">
      <c r="A782" s="11">
        <v>780</v>
      </c>
      <c r="B782" s="20"/>
      <c r="C782" s="11"/>
      <c r="D782" s="11"/>
      <c r="E782" s="90"/>
      <c r="F782" s="11" t="s">
        <v>1038</v>
      </c>
      <c r="G782" s="31"/>
      <c r="H782" s="20"/>
    </row>
    <row r="783" ht="13.5" spans="1:8">
      <c r="A783" s="11">
        <v>781</v>
      </c>
      <c r="B783" s="11">
        <v>69</v>
      </c>
      <c r="C783" s="15" t="s">
        <v>1039</v>
      </c>
      <c r="D783" s="15">
        <v>2024.4</v>
      </c>
      <c r="E783" s="61">
        <v>1</v>
      </c>
      <c r="F783" s="15" t="s">
        <v>1039</v>
      </c>
      <c r="G783" s="15"/>
      <c r="H783" s="15">
        <v>713</v>
      </c>
    </row>
    <row r="784" ht="13.5" spans="1:8">
      <c r="A784" s="11">
        <v>782</v>
      </c>
      <c r="B784" s="11">
        <v>70</v>
      </c>
      <c r="C784" s="15" t="s">
        <v>1040</v>
      </c>
      <c r="D784" s="15">
        <v>2024.4</v>
      </c>
      <c r="E784" s="61">
        <v>1</v>
      </c>
      <c r="F784" s="15" t="s">
        <v>1040</v>
      </c>
      <c r="G784" s="15"/>
      <c r="H784" s="15">
        <v>736</v>
      </c>
    </row>
    <row r="785" ht="13.5" spans="1:8">
      <c r="A785" s="11">
        <v>783</v>
      </c>
      <c r="B785" s="11">
        <v>71</v>
      </c>
      <c r="C785" s="11" t="s">
        <v>1041</v>
      </c>
      <c r="D785" s="17">
        <v>2024.5</v>
      </c>
      <c r="E785" s="88">
        <v>5</v>
      </c>
      <c r="F785" s="11" t="s">
        <v>1041</v>
      </c>
      <c r="G785" s="247"/>
      <c r="H785" s="17">
        <v>3553</v>
      </c>
    </row>
    <row r="786" ht="13.5" spans="1:8">
      <c r="A786" s="11">
        <v>784</v>
      </c>
      <c r="B786" s="11"/>
      <c r="C786" s="11"/>
      <c r="D786" s="25"/>
      <c r="E786" s="89"/>
      <c r="F786" s="11" t="s">
        <v>1042</v>
      </c>
      <c r="G786" s="248"/>
      <c r="H786" s="25"/>
    </row>
    <row r="787" ht="13.5" spans="1:8">
      <c r="A787" s="11">
        <v>785</v>
      </c>
      <c r="B787" s="11"/>
      <c r="C787" s="11"/>
      <c r="D787" s="25"/>
      <c r="E787" s="89"/>
      <c r="F787" s="348" t="s">
        <v>1043</v>
      </c>
      <c r="G787" s="248"/>
      <c r="H787" s="25"/>
    </row>
    <row r="788" ht="13.5" spans="1:8">
      <c r="A788" s="11">
        <v>786</v>
      </c>
      <c r="B788" s="11"/>
      <c r="C788" s="11"/>
      <c r="D788" s="25"/>
      <c r="E788" s="89"/>
      <c r="F788" s="11" t="s">
        <v>1044</v>
      </c>
      <c r="G788" s="248"/>
      <c r="H788" s="25"/>
    </row>
    <row r="789" ht="13.5" spans="1:8">
      <c r="A789" s="11">
        <v>787</v>
      </c>
      <c r="B789" s="11"/>
      <c r="C789" s="11"/>
      <c r="D789" s="20"/>
      <c r="E789" s="90"/>
      <c r="F789" s="11" t="s">
        <v>1045</v>
      </c>
      <c r="G789" s="258"/>
      <c r="H789" s="20"/>
    </row>
    <row r="790" ht="13.5" spans="1:8">
      <c r="A790" s="11">
        <v>788</v>
      </c>
      <c r="B790" s="11">
        <v>72</v>
      </c>
      <c r="C790" s="15" t="s">
        <v>1046</v>
      </c>
      <c r="D790" s="94">
        <v>2022.3</v>
      </c>
      <c r="E790" s="136">
        <v>1</v>
      </c>
      <c r="F790" s="15" t="s">
        <v>1046</v>
      </c>
      <c r="G790" s="344"/>
      <c r="H790" s="94">
        <v>736</v>
      </c>
    </row>
    <row r="791" ht="13.5" spans="1:8">
      <c r="A791" s="11">
        <v>789</v>
      </c>
      <c r="B791" s="349" t="s">
        <v>589</v>
      </c>
      <c r="C791" s="349" t="s">
        <v>1047</v>
      </c>
      <c r="D791" s="349" t="s">
        <v>61</v>
      </c>
      <c r="E791" s="350">
        <v>1</v>
      </c>
      <c r="F791" s="349" t="s">
        <v>1047</v>
      </c>
      <c r="G791" s="235" t="s">
        <v>342</v>
      </c>
      <c r="H791" s="350">
        <v>736</v>
      </c>
    </row>
    <row r="792" ht="22.5" spans="1:8">
      <c r="A792" s="11">
        <v>790</v>
      </c>
      <c r="B792" s="349" t="s">
        <v>734</v>
      </c>
      <c r="C792" s="266" t="s">
        <v>1048</v>
      </c>
      <c r="D792" s="349" t="s">
        <v>580</v>
      </c>
      <c r="E792" s="350">
        <v>1</v>
      </c>
      <c r="F792" s="266" t="s">
        <v>1048</v>
      </c>
      <c r="G792" s="235" t="s">
        <v>1049</v>
      </c>
      <c r="H792" s="350">
        <v>546</v>
      </c>
    </row>
    <row r="793" ht="13.5" spans="1:8">
      <c r="A793" s="11">
        <v>791</v>
      </c>
      <c r="B793" s="351">
        <v>2033080</v>
      </c>
      <c r="C793" s="352" t="s">
        <v>1050</v>
      </c>
      <c r="D793" s="353" t="s">
        <v>1051</v>
      </c>
      <c r="E793" s="351">
        <v>1</v>
      </c>
      <c r="F793" s="352" t="s">
        <v>1050</v>
      </c>
      <c r="G793" s="351">
        <v>40</v>
      </c>
      <c r="H793" s="351">
        <v>433</v>
      </c>
    </row>
    <row r="794" ht="13.5" spans="1:8">
      <c r="A794" s="11">
        <v>792</v>
      </c>
      <c r="B794" s="354">
        <v>3</v>
      </c>
      <c r="C794" s="355" t="s">
        <v>1052</v>
      </c>
      <c r="D794" s="356" t="s">
        <v>19</v>
      </c>
      <c r="E794" s="351">
        <v>4</v>
      </c>
      <c r="F794" s="357" t="s">
        <v>1052</v>
      </c>
      <c r="G794" s="351">
        <v>34</v>
      </c>
      <c r="H794" s="354">
        <v>1843</v>
      </c>
    </row>
    <row r="795" ht="13.5" spans="1:8">
      <c r="A795" s="11">
        <v>793</v>
      </c>
      <c r="B795" s="358"/>
      <c r="C795" s="359"/>
      <c r="D795" s="360"/>
      <c r="E795" s="351"/>
      <c r="F795" s="357" t="s">
        <v>1053</v>
      </c>
      <c r="G795" s="351">
        <v>10</v>
      </c>
      <c r="H795" s="358"/>
    </row>
    <row r="796" ht="13.5" spans="1:8">
      <c r="A796" s="11">
        <v>794</v>
      </c>
      <c r="B796" s="358"/>
      <c r="C796" s="359"/>
      <c r="D796" s="360"/>
      <c r="E796" s="351"/>
      <c r="F796" s="357" t="s">
        <v>1054</v>
      </c>
      <c r="G796" s="351">
        <v>7</v>
      </c>
      <c r="H796" s="358"/>
    </row>
    <row r="797" ht="13.5" spans="1:8">
      <c r="A797" s="11">
        <v>795</v>
      </c>
      <c r="B797" s="361"/>
      <c r="C797" s="362"/>
      <c r="D797" s="363"/>
      <c r="E797" s="351"/>
      <c r="F797" s="357" t="s">
        <v>1055</v>
      </c>
      <c r="G797" s="351">
        <v>7</v>
      </c>
      <c r="H797" s="361"/>
    </row>
    <row r="798" ht="13.5" spans="1:8">
      <c r="A798" s="11">
        <v>796</v>
      </c>
      <c r="B798" s="351">
        <v>4</v>
      </c>
      <c r="C798" s="352" t="s">
        <v>1056</v>
      </c>
      <c r="D798" s="353" t="s">
        <v>19</v>
      </c>
      <c r="E798" s="351">
        <v>1</v>
      </c>
      <c r="F798" s="352" t="s">
        <v>1056</v>
      </c>
      <c r="G798" s="351">
        <v>60</v>
      </c>
      <c r="H798" s="351">
        <v>462</v>
      </c>
    </row>
    <row r="799" ht="13.5" spans="1:8">
      <c r="A799" s="11">
        <v>797</v>
      </c>
      <c r="B799" s="364">
        <v>6</v>
      </c>
      <c r="C799" s="365" t="s">
        <v>1057</v>
      </c>
      <c r="D799" s="353" t="s">
        <v>1058</v>
      </c>
      <c r="E799" s="364">
        <v>2</v>
      </c>
      <c r="F799" s="352" t="s">
        <v>1057</v>
      </c>
      <c r="G799" s="351">
        <v>54</v>
      </c>
      <c r="H799" s="364">
        <v>914</v>
      </c>
    </row>
    <row r="800" ht="13.5" spans="1:8">
      <c r="A800" s="11">
        <v>798</v>
      </c>
      <c r="B800" s="366"/>
      <c r="C800" s="367"/>
      <c r="D800" s="353" t="s">
        <v>19</v>
      </c>
      <c r="E800" s="366"/>
      <c r="F800" s="352" t="s">
        <v>1059</v>
      </c>
      <c r="G800" s="351">
        <v>53</v>
      </c>
      <c r="H800" s="366"/>
    </row>
    <row r="801" ht="13.5" spans="1:8">
      <c r="A801" s="11">
        <v>799</v>
      </c>
      <c r="B801" s="368">
        <v>7</v>
      </c>
      <c r="C801" s="352" t="s">
        <v>1060</v>
      </c>
      <c r="D801" s="351">
        <v>2021.05</v>
      </c>
      <c r="E801" s="351">
        <v>2</v>
      </c>
      <c r="F801" s="352" t="s">
        <v>1060</v>
      </c>
      <c r="G801" s="353">
        <v>36</v>
      </c>
      <c r="H801" s="368">
        <v>890</v>
      </c>
    </row>
    <row r="802" ht="13.5" spans="1:8">
      <c r="A802" s="11">
        <v>800</v>
      </c>
      <c r="B802" s="368"/>
      <c r="C802" s="352"/>
      <c r="D802" s="369">
        <v>2023.1</v>
      </c>
      <c r="E802" s="351"/>
      <c r="F802" s="352" t="s">
        <v>1061</v>
      </c>
      <c r="G802" s="353">
        <v>32</v>
      </c>
      <c r="H802" s="353"/>
    </row>
    <row r="803" ht="13.5" spans="1:8">
      <c r="A803" s="11">
        <v>801</v>
      </c>
      <c r="B803" s="364">
        <v>1</v>
      </c>
      <c r="C803" s="365" t="s">
        <v>1062</v>
      </c>
      <c r="D803" s="351">
        <v>2017.1</v>
      </c>
      <c r="E803" s="354">
        <v>3</v>
      </c>
      <c r="F803" s="352" t="s">
        <v>1062</v>
      </c>
      <c r="G803" s="351">
        <v>52</v>
      </c>
      <c r="H803" s="370">
        <v>1212</v>
      </c>
    </row>
    <row r="804" ht="13.5" spans="1:8">
      <c r="A804" s="11">
        <v>802</v>
      </c>
      <c r="B804" s="371"/>
      <c r="C804" s="372"/>
      <c r="D804" s="354">
        <v>2023.09</v>
      </c>
      <c r="E804" s="358"/>
      <c r="F804" s="352" t="s">
        <v>1063</v>
      </c>
      <c r="G804" s="351">
        <v>54</v>
      </c>
      <c r="H804" s="373"/>
    </row>
    <row r="805" ht="13.5" spans="1:8">
      <c r="A805" s="11">
        <v>803</v>
      </c>
      <c r="B805" s="366"/>
      <c r="C805" s="367"/>
      <c r="D805" s="361"/>
      <c r="E805" s="361"/>
      <c r="F805" s="352" t="s">
        <v>1064</v>
      </c>
      <c r="G805" s="351">
        <v>26</v>
      </c>
      <c r="H805" s="374"/>
    </row>
    <row r="806" ht="13.5" spans="1:8">
      <c r="A806" s="11">
        <v>804</v>
      </c>
      <c r="B806" s="354">
        <v>2</v>
      </c>
      <c r="C806" s="355" t="s">
        <v>1065</v>
      </c>
      <c r="D806" s="351">
        <v>2022.8</v>
      </c>
      <c r="E806" s="354">
        <v>3</v>
      </c>
      <c r="F806" s="357" t="s">
        <v>1065</v>
      </c>
      <c r="G806" s="351">
        <v>15</v>
      </c>
      <c r="H806" s="354">
        <v>1181</v>
      </c>
    </row>
    <row r="807" ht="13.5" spans="1:8">
      <c r="A807" s="11">
        <v>805</v>
      </c>
      <c r="B807" s="358"/>
      <c r="C807" s="359"/>
      <c r="D807" s="351"/>
      <c r="E807" s="358"/>
      <c r="F807" s="357" t="s">
        <v>1066</v>
      </c>
      <c r="G807" s="351">
        <v>19</v>
      </c>
      <c r="H807" s="358"/>
    </row>
    <row r="808" ht="13.5" spans="1:8">
      <c r="A808" s="11">
        <v>806</v>
      </c>
      <c r="B808" s="361"/>
      <c r="C808" s="362"/>
      <c r="D808" s="351">
        <v>2023.09</v>
      </c>
      <c r="E808" s="361"/>
      <c r="F808" s="352" t="s">
        <v>1067</v>
      </c>
      <c r="G808" s="351">
        <v>42</v>
      </c>
      <c r="H808" s="361"/>
    </row>
    <row r="809" ht="13.5" spans="1:8">
      <c r="A809" s="11">
        <v>807</v>
      </c>
      <c r="B809" s="238">
        <v>1</v>
      </c>
      <c r="C809" s="238" t="s">
        <v>1068</v>
      </c>
      <c r="D809" s="238"/>
      <c r="E809" s="269">
        <v>2</v>
      </c>
      <c r="F809" s="238" t="s">
        <v>1068</v>
      </c>
      <c r="G809" s="238"/>
      <c r="H809" s="273">
        <v>1449</v>
      </c>
    </row>
    <row r="810" ht="13.5" spans="1:8">
      <c r="A810" s="11">
        <v>808</v>
      </c>
      <c r="B810" s="238"/>
      <c r="C810" s="238"/>
      <c r="D810" s="238"/>
      <c r="E810" s="269"/>
      <c r="F810" s="238" t="s">
        <v>1069</v>
      </c>
      <c r="G810" s="238"/>
      <c r="H810" s="238"/>
    </row>
    <row r="811" ht="13.5" spans="1:8">
      <c r="A811" s="11">
        <v>809</v>
      </c>
      <c r="B811" s="238">
        <v>2</v>
      </c>
      <c r="C811" s="238" t="s">
        <v>1070</v>
      </c>
      <c r="D811" s="238"/>
      <c r="E811" s="269">
        <v>2</v>
      </c>
      <c r="F811" s="238" t="s">
        <v>1070</v>
      </c>
      <c r="G811" s="238"/>
      <c r="H811" s="273">
        <v>1076</v>
      </c>
    </row>
    <row r="812" ht="13.5" spans="1:8">
      <c r="A812" s="11">
        <v>810</v>
      </c>
      <c r="B812" s="238"/>
      <c r="C812" s="238"/>
      <c r="D812" s="238"/>
      <c r="E812" s="269"/>
      <c r="F812" s="238" t="s">
        <v>1071</v>
      </c>
      <c r="G812" s="238"/>
      <c r="H812" s="238"/>
    </row>
    <row r="813" ht="13.5" spans="1:8">
      <c r="A813" s="11">
        <v>811</v>
      </c>
      <c r="B813" s="94">
        <v>3</v>
      </c>
      <c r="C813" s="94" t="s">
        <v>1072</v>
      </c>
      <c r="D813" s="94"/>
      <c r="E813" s="136">
        <v>1</v>
      </c>
      <c r="F813" s="94" t="s">
        <v>1072</v>
      </c>
      <c r="G813" s="94"/>
      <c r="H813" s="94">
        <v>678</v>
      </c>
    </row>
    <row r="814" ht="13.5" spans="1:8">
      <c r="A814" s="11">
        <v>812</v>
      </c>
      <c r="B814" s="375">
        <v>4</v>
      </c>
      <c r="C814" s="376" t="s">
        <v>1073</v>
      </c>
      <c r="D814" s="321"/>
      <c r="E814" s="322">
        <v>3</v>
      </c>
      <c r="F814" s="136" t="s">
        <v>1073</v>
      </c>
      <c r="G814" s="377"/>
      <c r="H814" s="378">
        <v>1571</v>
      </c>
    </row>
    <row r="815" ht="13.5" spans="1:8">
      <c r="A815" s="11">
        <v>813</v>
      </c>
      <c r="B815" s="375"/>
      <c r="C815" s="379"/>
      <c r="D815" s="320"/>
      <c r="E815" s="324"/>
      <c r="F815" s="136" t="s">
        <v>1074</v>
      </c>
      <c r="G815" s="380"/>
      <c r="H815" s="381"/>
    </row>
    <row r="816" ht="13.5" spans="1:8">
      <c r="A816" s="11">
        <v>814</v>
      </c>
      <c r="B816" s="375"/>
      <c r="C816" s="382"/>
      <c r="D816" s="323"/>
      <c r="E816" s="325"/>
      <c r="F816" s="136" t="s">
        <v>1075</v>
      </c>
      <c r="G816" s="383"/>
      <c r="H816" s="384"/>
    </row>
    <row r="817" ht="13.5" spans="1:8">
      <c r="A817" s="11">
        <v>815</v>
      </c>
      <c r="B817" s="385">
        <v>5</v>
      </c>
      <c r="C817" s="61" t="s">
        <v>1076</v>
      </c>
      <c r="D817" s="238"/>
      <c r="E817" s="271">
        <v>1</v>
      </c>
      <c r="F817" s="136" t="s">
        <v>1076</v>
      </c>
      <c r="G817" s="238"/>
      <c r="H817" s="385">
        <v>463</v>
      </c>
    </row>
    <row r="818" ht="13.5" spans="1:8">
      <c r="A818" s="11">
        <v>816</v>
      </c>
      <c r="B818" s="385">
        <v>6</v>
      </c>
      <c r="C818" s="61" t="s">
        <v>1077</v>
      </c>
      <c r="D818" s="238"/>
      <c r="E818" s="271">
        <v>1</v>
      </c>
      <c r="F818" s="136" t="s">
        <v>1077</v>
      </c>
      <c r="G818" s="238"/>
      <c r="H818" s="385">
        <v>536</v>
      </c>
    </row>
    <row r="819" spans="5:8">
      <c r="E819" s="2">
        <v>816</v>
      </c>
      <c r="F819" s="1"/>
      <c r="G819" s="1"/>
      <c r="H819" s="2">
        <v>467871</v>
      </c>
    </row>
  </sheetData>
  <mergeCells count="928">
    <mergeCell ref="A1:H1"/>
    <mergeCell ref="B4:B5"/>
    <mergeCell ref="B7:B9"/>
    <mergeCell ref="B10:B13"/>
    <mergeCell ref="B22:B24"/>
    <mergeCell ref="B32:B37"/>
    <mergeCell ref="B38:B40"/>
    <mergeCell ref="B43:B45"/>
    <mergeCell ref="B48:B49"/>
    <mergeCell ref="B50:B51"/>
    <mergeCell ref="B55:B57"/>
    <mergeCell ref="B59:B60"/>
    <mergeCell ref="B66:B67"/>
    <mergeCell ref="B70:B73"/>
    <mergeCell ref="B76:B77"/>
    <mergeCell ref="B78:B80"/>
    <mergeCell ref="B81:B82"/>
    <mergeCell ref="B87:B88"/>
    <mergeCell ref="B91:B92"/>
    <mergeCell ref="B93:B94"/>
    <mergeCell ref="B99:B101"/>
    <mergeCell ref="B102:B104"/>
    <mergeCell ref="B106:B108"/>
    <mergeCell ref="B109:B110"/>
    <mergeCell ref="B111:B112"/>
    <mergeCell ref="B113:B115"/>
    <mergeCell ref="B116:B120"/>
    <mergeCell ref="B122:B123"/>
    <mergeCell ref="B127:B130"/>
    <mergeCell ref="B131:B132"/>
    <mergeCell ref="B135:B137"/>
    <mergeCell ref="B138:B141"/>
    <mergeCell ref="B144:B146"/>
    <mergeCell ref="B148:B149"/>
    <mergeCell ref="B150:B151"/>
    <mergeCell ref="B152:B155"/>
    <mergeCell ref="B157:B158"/>
    <mergeCell ref="B159:B161"/>
    <mergeCell ref="B163:B164"/>
    <mergeCell ref="B168:B169"/>
    <mergeCell ref="B172:B173"/>
    <mergeCell ref="B177:B179"/>
    <mergeCell ref="B180:B182"/>
    <mergeCell ref="B183:B184"/>
    <mergeCell ref="B186:B188"/>
    <mergeCell ref="B191:B193"/>
    <mergeCell ref="B196:B198"/>
    <mergeCell ref="B201:B203"/>
    <mergeCell ref="B208:B209"/>
    <mergeCell ref="B214:B215"/>
    <mergeCell ref="B221:B224"/>
    <mergeCell ref="B225:B226"/>
    <mergeCell ref="B229:B231"/>
    <mergeCell ref="B234:B235"/>
    <mergeCell ref="B236:B238"/>
    <mergeCell ref="B239:B240"/>
    <mergeCell ref="B241:B242"/>
    <mergeCell ref="B243:B244"/>
    <mergeCell ref="B245:B246"/>
    <mergeCell ref="B250:B253"/>
    <mergeCell ref="B255:B258"/>
    <mergeCell ref="B259:B264"/>
    <mergeCell ref="B265:B268"/>
    <mergeCell ref="B269:B271"/>
    <mergeCell ref="B272:B274"/>
    <mergeCell ref="B278:B279"/>
    <mergeCell ref="B280:B282"/>
    <mergeCell ref="B284:B285"/>
    <mergeCell ref="B287:B289"/>
    <mergeCell ref="B290:B291"/>
    <mergeCell ref="B293:B294"/>
    <mergeCell ref="B297:B298"/>
    <mergeCell ref="B299:B300"/>
    <mergeCell ref="B305:B306"/>
    <mergeCell ref="B307:B308"/>
    <mergeCell ref="B314:B315"/>
    <mergeCell ref="B316:B317"/>
    <mergeCell ref="B320:B322"/>
    <mergeCell ref="B323:B324"/>
    <mergeCell ref="B326:B328"/>
    <mergeCell ref="B329:B330"/>
    <mergeCell ref="B331:B332"/>
    <mergeCell ref="B334:B336"/>
    <mergeCell ref="B337:B338"/>
    <mergeCell ref="B339:B340"/>
    <mergeCell ref="B343:B344"/>
    <mergeCell ref="B345:B346"/>
    <mergeCell ref="B348:B349"/>
    <mergeCell ref="B351:B352"/>
    <mergeCell ref="B354:B355"/>
    <mergeCell ref="B359:B360"/>
    <mergeCell ref="B361:B362"/>
    <mergeCell ref="B364:B365"/>
    <mergeCell ref="B369:B370"/>
    <mergeCell ref="B372:B374"/>
    <mergeCell ref="B375:B376"/>
    <mergeCell ref="B378:B379"/>
    <mergeCell ref="B382:B383"/>
    <mergeCell ref="B384:B385"/>
    <mergeCell ref="B386:B387"/>
    <mergeCell ref="B390:B391"/>
    <mergeCell ref="B392:B393"/>
    <mergeCell ref="B394:B397"/>
    <mergeCell ref="B399:B400"/>
    <mergeCell ref="B402:B406"/>
    <mergeCell ref="B407:B411"/>
    <mergeCell ref="B413:B414"/>
    <mergeCell ref="B416:B419"/>
    <mergeCell ref="B420:B422"/>
    <mergeCell ref="B424:B426"/>
    <mergeCell ref="B427:B428"/>
    <mergeCell ref="B429:B430"/>
    <mergeCell ref="B431:B433"/>
    <mergeCell ref="B434:B435"/>
    <mergeCell ref="B436:B438"/>
    <mergeCell ref="B439:B440"/>
    <mergeCell ref="B442:B443"/>
    <mergeCell ref="B451:B454"/>
    <mergeCell ref="B456:B457"/>
    <mergeCell ref="B459:B461"/>
    <mergeCell ref="B463:B464"/>
    <mergeCell ref="B465:B467"/>
    <mergeCell ref="B474:B475"/>
    <mergeCell ref="B483:B486"/>
    <mergeCell ref="B487:B490"/>
    <mergeCell ref="B494:B496"/>
    <mergeCell ref="B499:B501"/>
    <mergeCell ref="B503:B504"/>
    <mergeCell ref="B510:B511"/>
    <mergeCell ref="B512:B513"/>
    <mergeCell ref="B514:B515"/>
    <mergeCell ref="B516:B517"/>
    <mergeCell ref="B519:B520"/>
    <mergeCell ref="B521:B522"/>
    <mergeCell ref="B523:B524"/>
    <mergeCell ref="B530:B531"/>
    <mergeCell ref="B532:B535"/>
    <mergeCell ref="B536:B538"/>
    <mergeCell ref="B540:B542"/>
    <mergeCell ref="B543:B545"/>
    <mergeCell ref="B546:B549"/>
    <mergeCell ref="B560:B561"/>
    <mergeCell ref="B563:B564"/>
    <mergeCell ref="B568:B570"/>
    <mergeCell ref="B572:B573"/>
    <mergeCell ref="B576:B577"/>
    <mergeCell ref="B578:B579"/>
    <mergeCell ref="B580:B584"/>
    <mergeCell ref="B585:B587"/>
    <mergeCell ref="B589:B590"/>
    <mergeCell ref="B594:B595"/>
    <mergeCell ref="B598:B599"/>
    <mergeCell ref="B601:B603"/>
    <mergeCell ref="B605:B606"/>
    <mergeCell ref="B607:B610"/>
    <mergeCell ref="B613:B615"/>
    <mergeCell ref="B618:B621"/>
    <mergeCell ref="B622:B624"/>
    <mergeCell ref="B625:B627"/>
    <mergeCell ref="B634:B637"/>
    <mergeCell ref="B641:B642"/>
    <mergeCell ref="B644:B645"/>
    <mergeCell ref="B648:B649"/>
    <mergeCell ref="B650:B651"/>
    <mergeCell ref="B656:B657"/>
    <mergeCell ref="B661:B662"/>
    <mergeCell ref="B664:B665"/>
    <mergeCell ref="B669:B673"/>
    <mergeCell ref="B675:B676"/>
    <mergeCell ref="B683:B684"/>
    <mergeCell ref="B689:B690"/>
    <mergeCell ref="B694:B695"/>
    <mergeCell ref="B700:B701"/>
    <mergeCell ref="B705:B706"/>
    <mergeCell ref="B707:B709"/>
    <mergeCell ref="B711:B712"/>
    <mergeCell ref="B713:B715"/>
    <mergeCell ref="B717:B718"/>
    <mergeCell ref="B719:B721"/>
    <mergeCell ref="B722:B723"/>
    <mergeCell ref="B726:B728"/>
    <mergeCell ref="B732:B733"/>
    <mergeCell ref="B735:B737"/>
    <mergeCell ref="B738:B740"/>
    <mergeCell ref="B742:B745"/>
    <mergeCell ref="B749:B750"/>
    <mergeCell ref="B759:B761"/>
    <mergeCell ref="B767:B768"/>
    <mergeCell ref="B771:B772"/>
    <mergeCell ref="B775:B778"/>
    <mergeCell ref="B779:B782"/>
    <mergeCell ref="B785:B789"/>
    <mergeCell ref="B794:B797"/>
    <mergeCell ref="B799:B800"/>
    <mergeCell ref="B801:B802"/>
    <mergeCell ref="B803:B805"/>
    <mergeCell ref="B806:B808"/>
    <mergeCell ref="B809:B810"/>
    <mergeCell ref="B811:B812"/>
    <mergeCell ref="B814:B816"/>
    <mergeCell ref="C4:C5"/>
    <mergeCell ref="C7:C9"/>
    <mergeCell ref="C10:C13"/>
    <mergeCell ref="C17:C19"/>
    <mergeCell ref="C22:C24"/>
    <mergeCell ref="C32:C37"/>
    <mergeCell ref="C38:C40"/>
    <mergeCell ref="C43:C45"/>
    <mergeCell ref="C48:C49"/>
    <mergeCell ref="C50:C51"/>
    <mergeCell ref="C55:C57"/>
    <mergeCell ref="C59:C60"/>
    <mergeCell ref="C66:C67"/>
    <mergeCell ref="C70:C73"/>
    <mergeCell ref="C76:C77"/>
    <mergeCell ref="C78:C80"/>
    <mergeCell ref="C81:C82"/>
    <mergeCell ref="C87:C88"/>
    <mergeCell ref="C91:C92"/>
    <mergeCell ref="C93:C94"/>
    <mergeCell ref="C99:C101"/>
    <mergeCell ref="C102:C104"/>
    <mergeCell ref="C106:C108"/>
    <mergeCell ref="C109:C110"/>
    <mergeCell ref="C111:C112"/>
    <mergeCell ref="C113:C115"/>
    <mergeCell ref="C116:C120"/>
    <mergeCell ref="C122:C123"/>
    <mergeCell ref="C127:C130"/>
    <mergeCell ref="C131:C132"/>
    <mergeCell ref="C135:C137"/>
    <mergeCell ref="C138:C141"/>
    <mergeCell ref="C144:C146"/>
    <mergeCell ref="C148:C149"/>
    <mergeCell ref="C150:C151"/>
    <mergeCell ref="C152:C155"/>
    <mergeCell ref="C157:C158"/>
    <mergeCell ref="C159:C161"/>
    <mergeCell ref="C163:C164"/>
    <mergeCell ref="C168:C169"/>
    <mergeCell ref="C172:C173"/>
    <mergeCell ref="C177:C179"/>
    <mergeCell ref="C180:C182"/>
    <mergeCell ref="C183:C184"/>
    <mergeCell ref="C186:C188"/>
    <mergeCell ref="C191:C193"/>
    <mergeCell ref="C196:C198"/>
    <mergeCell ref="C201:C203"/>
    <mergeCell ref="C208:C209"/>
    <mergeCell ref="C214:C215"/>
    <mergeCell ref="C221:C224"/>
    <mergeCell ref="C225:C226"/>
    <mergeCell ref="C229:C231"/>
    <mergeCell ref="C234:C235"/>
    <mergeCell ref="C236:C238"/>
    <mergeCell ref="C239:C240"/>
    <mergeCell ref="C241:C242"/>
    <mergeCell ref="C243:C244"/>
    <mergeCell ref="C245:C246"/>
    <mergeCell ref="C250:C253"/>
    <mergeCell ref="C255:C258"/>
    <mergeCell ref="C259:C264"/>
    <mergeCell ref="C265:C268"/>
    <mergeCell ref="C269:C271"/>
    <mergeCell ref="C272:C274"/>
    <mergeCell ref="C278:C279"/>
    <mergeCell ref="C280:C282"/>
    <mergeCell ref="C284:C285"/>
    <mergeCell ref="C287:C289"/>
    <mergeCell ref="C290:C291"/>
    <mergeCell ref="C293:C294"/>
    <mergeCell ref="C297:C298"/>
    <mergeCell ref="C299:C300"/>
    <mergeCell ref="C305:C306"/>
    <mergeCell ref="C307:C308"/>
    <mergeCell ref="C314:C315"/>
    <mergeCell ref="C316:C317"/>
    <mergeCell ref="C320:C322"/>
    <mergeCell ref="C323:C324"/>
    <mergeCell ref="C326:C328"/>
    <mergeCell ref="C329:C330"/>
    <mergeCell ref="C331:C332"/>
    <mergeCell ref="C334:C336"/>
    <mergeCell ref="C337:C338"/>
    <mergeCell ref="C339:C340"/>
    <mergeCell ref="C343:C344"/>
    <mergeCell ref="C345:C346"/>
    <mergeCell ref="C348:C349"/>
    <mergeCell ref="C351:C352"/>
    <mergeCell ref="C354:C355"/>
    <mergeCell ref="C359:C360"/>
    <mergeCell ref="C361:C362"/>
    <mergeCell ref="C369:C370"/>
    <mergeCell ref="C372:C374"/>
    <mergeCell ref="C375:C376"/>
    <mergeCell ref="C378:C379"/>
    <mergeCell ref="C382:C383"/>
    <mergeCell ref="C384:C385"/>
    <mergeCell ref="C386:C387"/>
    <mergeCell ref="C390:C391"/>
    <mergeCell ref="C392:C393"/>
    <mergeCell ref="C394:C397"/>
    <mergeCell ref="C399:C400"/>
    <mergeCell ref="C402:C406"/>
    <mergeCell ref="C407:C411"/>
    <mergeCell ref="C413:C414"/>
    <mergeCell ref="C416:C419"/>
    <mergeCell ref="C420:C422"/>
    <mergeCell ref="C424:C426"/>
    <mergeCell ref="C427:C428"/>
    <mergeCell ref="C429:C430"/>
    <mergeCell ref="C431:C433"/>
    <mergeCell ref="C434:C435"/>
    <mergeCell ref="C436:C438"/>
    <mergeCell ref="C439:C440"/>
    <mergeCell ref="C442:C443"/>
    <mergeCell ref="C451:C454"/>
    <mergeCell ref="C456:C457"/>
    <mergeCell ref="C459:C461"/>
    <mergeCell ref="C463:C464"/>
    <mergeCell ref="C465:C467"/>
    <mergeCell ref="C474:C475"/>
    <mergeCell ref="C483:C486"/>
    <mergeCell ref="C487:C490"/>
    <mergeCell ref="C494:C496"/>
    <mergeCell ref="C499:C501"/>
    <mergeCell ref="C503:C504"/>
    <mergeCell ref="C510:C511"/>
    <mergeCell ref="C512:C513"/>
    <mergeCell ref="C514:C515"/>
    <mergeCell ref="C516:C517"/>
    <mergeCell ref="C519:C520"/>
    <mergeCell ref="C521:C522"/>
    <mergeCell ref="C523:C524"/>
    <mergeCell ref="C530:C531"/>
    <mergeCell ref="C532:C535"/>
    <mergeCell ref="C536:C538"/>
    <mergeCell ref="C540:C542"/>
    <mergeCell ref="C543:C545"/>
    <mergeCell ref="C546:C549"/>
    <mergeCell ref="C560:C561"/>
    <mergeCell ref="C563:C564"/>
    <mergeCell ref="C568:C570"/>
    <mergeCell ref="C572:C573"/>
    <mergeCell ref="C576:C577"/>
    <mergeCell ref="C578:C579"/>
    <mergeCell ref="C580:C584"/>
    <mergeCell ref="C585:C587"/>
    <mergeCell ref="C589:C590"/>
    <mergeCell ref="C594:C595"/>
    <mergeCell ref="C598:C599"/>
    <mergeCell ref="C601:C603"/>
    <mergeCell ref="C605:C606"/>
    <mergeCell ref="C607:C610"/>
    <mergeCell ref="C613:C615"/>
    <mergeCell ref="C618:C621"/>
    <mergeCell ref="C622:C624"/>
    <mergeCell ref="C625:C627"/>
    <mergeCell ref="C634:C637"/>
    <mergeCell ref="C641:C642"/>
    <mergeCell ref="C644:C645"/>
    <mergeCell ref="C648:C649"/>
    <mergeCell ref="C650:C651"/>
    <mergeCell ref="C656:C657"/>
    <mergeCell ref="C661:C662"/>
    <mergeCell ref="C664:C665"/>
    <mergeCell ref="C669:C673"/>
    <mergeCell ref="C675:C676"/>
    <mergeCell ref="C683:C684"/>
    <mergeCell ref="C689:C690"/>
    <mergeCell ref="C694:C695"/>
    <mergeCell ref="C700:C701"/>
    <mergeCell ref="C705:C706"/>
    <mergeCell ref="C707:C709"/>
    <mergeCell ref="C711:C712"/>
    <mergeCell ref="C713:C715"/>
    <mergeCell ref="C717:C718"/>
    <mergeCell ref="C719:C721"/>
    <mergeCell ref="C722:C723"/>
    <mergeCell ref="C726:C728"/>
    <mergeCell ref="C732:C733"/>
    <mergeCell ref="C735:C737"/>
    <mergeCell ref="C738:C740"/>
    <mergeCell ref="C742:C745"/>
    <mergeCell ref="C749:C750"/>
    <mergeCell ref="C759:C761"/>
    <mergeCell ref="C767:C768"/>
    <mergeCell ref="C771:C772"/>
    <mergeCell ref="C775:C778"/>
    <mergeCell ref="C779:C782"/>
    <mergeCell ref="C785:C789"/>
    <mergeCell ref="C794:C797"/>
    <mergeCell ref="C799:C800"/>
    <mergeCell ref="C801:C802"/>
    <mergeCell ref="C803:C805"/>
    <mergeCell ref="C806:C808"/>
    <mergeCell ref="C809:C810"/>
    <mergeCell ref="C811:C812"/>
    <mergeCell ref="C814:C816"/>
    <mergeCell ref="D22:D24"/>
    <mergeCell ref="D32:D37"/>
    <mergeCell ref="D38:D40"/>
    <mergeCell ref="D48:D49"/>
    <mergeCell ref="D55:D57"/>
    <mergeCell ref="D66:D67"/>
    <mergeCell ref="D70:D73"/>
    <mergeCell ref="D76:D77"/>
    <mergeCell ref="D81:D82"/>
    <mergeCell ref="D87:D88"/>
    <mergeCell ref="D91:D92"/>
    <mergeCell ref="D99:D101"/>
    <mergeCell ref="D102:D104"/>
    <mergeCell ref="D106:D108"/>
    <mergeCell ref="D109:D110"/>
    <mergeCell ref="D113:D115"/>
    <mergeCell ref="D116:D120"/>
    <mergeCell ref="D122:D123"/>
    <mergeCell ref="D128:D130"/>
    <mergeCell ref="D131:D132"/>
    <mergeCell ref="D138:D141"/>
    <mergeCell ref="D144:D146"/>
    <mergeCell ref="D148:D149"/>
    <mergeCell ref="D150:D151"/>
    <mergeCell ref="D153:D155"/>
    <mergeCell ref="D157:D158"/>
    <mergeCell ref="D159:D161"/>
    <mergeCell ref="D163:D164"/>
    <mergeCell ref="D168:D169"/>
    <mergeCell ref="D172:D173"/>
    <mergeCell ref="D177:D179"/>
    <mergeCell ref="D180:D182"/>
    <mergeCell ref="D183:D184"/>
    <mergeCell ref="D186:D188"/>
    <mergeCell ref="D191:D193"/>
    <mergeCell ref="D197:D198"/>
    <mergeCell ref="D201:D202"/>
    <mergeCell ref="D208:D209"/>
    <mergeCell ref="D221:D224"/>
    <mergeCell ref="D225:D226"/>
    <mergeCell ref="D229:D231"/>
    <mergeCell ref="D234:D235"/>
    <mergeCell ref="D236:D238"/>
    <mergeCell ref="D239:D240"/>
    <mergeCell ref="D241:D242"/>
    <mergeCell ref="D243:D244"/>
    <mergeCell ref="D245:D246"/>
    <mergeCell ref="D250:D253"/>
    <mergeCell ref="D255:D258"/>
    <mergeCell ref="D269:D271"/>
    <mergeCell ref="D272:D274"/>
    <mergeCell ref="D278:D279"/>
    <mergeCell ref="D284:D285"/>
    <mergeCell ref="D287:D289"/>
    <mergeCell ref="D290:D291"/>
    <mergeCell ref="D293:D294"/>
    <mergeCell ref="D297:D298"/>
    <mergeCell ref="D305:D306"/>
    <mergeCell ref="D307:D308"/>
    <mergeCell ref="D314:D315"/>
    <mergeCell ref="D320:D322"/>
    <mergeCell ref="D345:D346"/>
    <mergeCell ref="D351:D352"/>
    <mergeCell ref="D354:D355"/>
    <mergeCell ref="D359:D360"/>
    <mergeCell ref="D361:D362"/>
    <mergeCell ref="D364:D365"/>
    <mergeCell ref="D369:D370"/>
    <mergeCell ref="D372:D374"/>
    <mergeCell ref="D375:D376"/>
    <mergeCell ref="D378:D379"/>
    <mergeCell ref="D382:D383"/>
    <mergeCell ref="D384:D385"/>
    <mergeCell ref="D386:D387"/>
    <mergeCell ref="D390:D391"/>
    <mergeCell ref="D392:D393"/>
    <mergeCell ref="D394:D397"/>
    <mergeCell ref="D399:D400"/>
    <mergeCell ref="D402:D406"/>
    <mergeCell ref="D436:D437"/>
    <mergeCell ref="D452:D454"/>
    <mergeCell ref="D465:D467"/>
    <mergeCell ref="D483:D486"/>
    <mergeCell ref="D487:D490"/>
    <mergeCell ref="D494:D496"/>
    <mergeCell ref="D499:D501"/>
    <mergeCell ref="D503:D504"/>
    <mergeCell ref="D510:D511"/>
    <mergeCell ref="D512:D513"/>
    <mergeCell ref="D514:D515"/>
    <mergeCell ref="D516:D517"/>
    <mergeCell ref="D519:D520"/>
    <mergeCell ref="D521:D522"/>
    <mergeCell ref="D523:D524"/>
    <mergeCell ref="D530:D531"/>
    <mergeCell ref="D532:D534"/>
    <mergeCell ref="D536:D538"/>
    <mergeCell ref="D540:D542"/>
    <mergeCell ref="D543:D545"/>
    <mergeCell ref="D546:D549"/>
    <mergeCell ref="D560:D561"/>
    <mergeCell ref="D563:D564"/>
    <mergeCell ref="D568:D570"/>
    <mergeCell ref="D572:D573"/>
    <mergeCell ref="D576:D577"/>
    <mergeCell ref="D578:D579"/>
    <mergeCell ref="D580:D584"/>
    <mergeCell ref="D585:D587"/>
    <mergeCell ref="D589:D590"/>
    <mergeCell ref="D594:D595"/>
    <mergeCell ref="D598:D599"/>
    <mergeCell ref="D601:D603"/>
    <mergeCell ref="D605:D606"/>
    <mergeCell ref="D607:D610"/>
    <mergeCell ref="D613:D615"/>
    <mergeCell ref="D618:D621"/>
    <mergeCell ref="D622:D624"/>
    <mergeCell ref="D625:D627"/>
    <mergeCell ref="D634:D637"/>
    <mergeCell ref="D641:D642"/>
    <mergeCell ref="D644:D645"/>
    <mergeCell ref="D648:D649"/>
    <mergeCell ref="D650:D651"/>
    <mergeCell ref="D656:D657"/>
    <mergeCell ref="D661:D662"/>
    <mergeCell ref="D664:D665"/>
    <mergeCell ref="D683:D684"/>
    <mergeCell ref="D689:D690"/>
    <mergeCell ref="D694:D695"/>
    <mergeCell ref="D700:D701"/>
    <mergeCell ref="D705:D706"/>
    <mergeCell ref="D707:D709"/>
    <mergeCell ref="D711:D712"/>
    <mergeCell ref="D713:D715"/>
    <mergeCell ref="D717:D718"/>
    <mergeCell ref="D722:D723"/>
    <mergeCell ref="D726:D728"/>
    <mergeCell ref="D732:D733"/>
    <mergeCell ref="D735:D737"/>
    <mergeCell ref="D739:D740"/>
    <mergeCell ref="D742:D745"/>
    <mergeCell ref="D749:D750"/>
    <mergeCell ref="D759:D761"/>
    <mergeCell ref="D767:D768"/>
    <mergeCell ref="D771:D772"/>
    <mergeCell ref="D775:D778"/>
    <mergeCell ref="D779:D782"/>
    <mergeCell ref="D785:D789"/>
    <mergeCell ref="D794:D797"/>
    <mergeCell ref="D804:D805"/>
    <mergeCell ref="D806:D807"/>
    <mergeCell ref="D809:D810"/>
    <mergeCell ref="D811:D812"/>
    <mergeCell ref="D814:D816"/>
    <mergeCell ref="E4:E5"/>
    <mergeCell ref="E7:E9"/>
    <mergeCell ref="E10:E13"/>
    <mergeCell ref="E17:E19"/>
    <mergeCell ref="E22:E24"/>
    <mergeCell ref="E43:E45"/>
    <mergeCell ref="E48:E49"/>
    <mergeCell ref="E50:E51"/>
    <mergeCell ref="E55:E57"/>
    <mergeCell ref="E59:E60"/>
    <mergeCell ref="E66:E67"/>
    <mergeCell ref="E70:E73"/>
    <mergeCell ref="E76:E77"/>
    <mergeCell ref="E78:E80"/>
    <mergeCell ref="E81:E82"/>
    <mergeCell ref="E87:E88"/>
    <mergeCell ref="E91:E92"/>
    <mergeCell ref="E93:E94"/>
    <mergeCell ref="E99:E101"/>
    <mergeCell ref="E102:E104"/>
    <mergeCell ref="E106:E108"/>
    <mergeCell ref="E109:E110"/>
    <mergeCell ref="E111:E112"/>
    <mergeCell ref="E113:E115"/>
    <mergeCell ref="E116:E120"/>
    <mergeCell ref="E122:E123"/>
    <mergeCell ref="E127:E130"/>
    <mergeCell ref="E131:E132"/>
    <mergeCell ref="E135:E137"/>
    <mergeCell ref="E138:E141"/>
    <mergeCell ref="E144:E146"/>
    <mergeCell ref="E148:E149"/>
    <mergeCell ref="E150:E151"/>
    <mergeCell ref="E152:E155"/>
    <mergeCell ref="E157:E158"/>
    <mergeCell ref="E159:E161"/>
    <mergeCell ref="E163:E164"/>
    <mergeCell ref="E168:E169"/>
    <mergeCell ref="E172:E173"/>
    <mergeCell ref="E177:E179"/>
    <mergeCell ref="E180:E182"/>
    <mergeCell ref="E183:E184"/>
    <mergeCell ref="E186:E188"/>
    <mergeCell ref="E191:E193"/>
    <mergeCell ref="E196:E198"/>
    <mergeCell ref="E201:E203"/>
    <mergeCell ref="E208:E209"/>
    <mergeCell ref="E214:E215"/>
    <mergeCell ref="E221:E224"/>
    <mergeCell ref="E225:E226"/>
    <mergeCell ref="E229:E231"/>
    <mergeCell ref="E234:E235"/>
    <mergeCell ref="E236:E238"/>
    <mergeCell ref="E241:E242"/>
    <mergeCell ref="E243:E244"/>
    <mergeCell ref="E245:E246"/>
    <mergeCell ref="E250:E253"/>
    <mergeCell ref="E255:E258"/>
    <mergeCell ref="E259:E264"/>
    <mergeCell ref="E265:E268"/>
    <mergeCell ref="E269:E271"/>
    <mergeCell ref="E272:E274"/>
    <mergeCell ref="E278:E279"/>
    <mergeCell ref="E280:E282"/>
    <mergeCell ref="E284:E285"/>
    <mergeCell ref="E287:E289"/>
    <mergeCell ref="E290:E291"/>
    <mergeCell ref="E293:E294"/>
    <mergeCell ref="E297:E298"/>
    <mergeCell ref="E299:E300"/>
    <mergeCell ref="E305:E306"/>
    <mergeCell ref="E307:E308"/>
    <mergeCell ref="E314:E315"/>
    <mergeCell ref="E316:E317"/>
    <mergeCell ref="E320:E322"/>
    <mergeCell ref="E323:E324"/>
    <mergeCell ref="E326:E328"/>
    <mergeCell ref="E329:E330"/>
    <mergeCell ref="E331:E332"/>
    <mergeCell ref="E334:E336"/>
    <mergeCell ref="E337:E338"/>
    <mergeCell ref="E339:E340"/>
    <mergeCell ref="E343:E344"/>
    <mergeCell ref="E345:E346"/>
    <mergeCell ref="E348:E349"/>
    <mergeCell ref="E351:E352"/>
    <mergeCell ref="E354:E355"/>
    <mergeCell ref="E359:E360"/>
    <mergeCell ref="E361:E362"/>
    <mergeCell ref="E364:E365"/>
    <mergeCell ref="E369:E370"/>
    <mergeCell ref="E372:E374"/>
    <mergeCell ref="E375:E376"/>
    <mergeCell ref="E378:E379"/>
    <mergeCell ref="E382:E383"/>
    <mergeCell ref="E384:E385"/>
    <mergeCell ref="E386:E387"/>
    <mergeCell ref="E390:E391"/>
    <mergeCell ref="E392:E393"/>
    <mergeCell ref="E394:E397"/>
    <mergeCell ref="E399:E400"/>
    <mergeCell ref="E402:E406"/>
    <mergeCell ref="E407:E411"/>
    <mergeCell ref="E413:E414"/>
    <mergeCell ref="E416:E419"/>
    <mergeCell ref="E420:E422"/>
    <mergeCell ref="E424:E426"/>
    <mergeCell ref="E427:E428"/>
    <mergeCell ref="E429:E430"/>
    <mergeCell ref="E431:E433"/>
    <mergeCell ref="E434:E435"/>
    <mergeCell ref="E436:E438"/>
    <mergeCell ref="E439:E440"/>
    <mergeCell ref="E442:E443"/>
    <mergeCell ref="E451:E454"/>
    <mergeCell ref="E456:E457"/>
    <mergeCell ref="E459:E461"/>
    <mergeCell ref="E463:E464"/>
    <mergeCell ref="E465:E467"/>
    <mergeCell ref="E474:E475"/>
    <mergeCell ref="E483:E486"/>
    <mergeCell ref="E487:E490"/>
    <mergeCell ref="E494:E496"/>
    <mergeCell ref="E499:E501"/>
    <mergeCell ref="E503:E504"/>
    <mergeCell ref="E510:E511"/>
    <mergeCell ref="E512:E513"/>
    <mergeCell ref="E514:E515"/>
    <mergeCell ref="E516:E517"/>
    <mergeCell ref="E519:E520"/>
    <mergeCell ref="E521:E522"/>
    <mergeCell ref="E523:E524"/>
    <mergeCell ref="E530:E531"/>
    <mergeCell ref="E532:E535"/>
    <mergeCell ref="E536:E538"/>
    <mergeCell ref="E540:E542"/>
    <mergeCell ref="E543:E545"/>
    <mergeCell ref="E546:E549"/>
    <mergeCell ref="E560:E561"/>
    <mergeCell ref="E563:E564"/>
    <mergeCell ref="E568:E570"/>
    <mergeCell ref="E572:E573"/>
    <mergeCell ref="E576:E577"/>
    <mergeCell ref="E578:E579"/>
    <mergeCell ref="E580:E584"/>
    <mergeCell ref="E585:E587"/>
    <mergeCell ref="E589:E590"/>
    <mergeCell ref="E594:E595"/>
    <mergeCell ref="E598:E599"/>
    <mergeCell ref="E601:E603"/>
    <mergeCell ref="E605:E606"/>
    <mergeCell ref="E607:E610"/>
    <mergeCell ref="E613:E615"/>
    <mergeCell ref="E618:E621"/>
    <mergeCell ref="E622:E624"/>
    <mergeCell ref="E625:E627"/>
    <mergeCell ref="E634:E637"/>
    <mergeCell ref="E641:E642"/>
    <mergeCell ref="E644:E645"/>
    <mergeCell ref="E648:E649"/>
    <mergeCell ref="E650:E651"/>
    <mergeCell ref="E656:E657"/>
    <mergeCell ref="E661:E662"/>
    <mergeCell ref="E664:E665"/>
    <mergeCell ref="E669:E673"/>
    <mergeCell ref="E675:E676"/>
    <mergeCell ref="E683:E684"/>
    <mergeCell ref="E689:E690"/>
    <mergeCell ref="E694:E695"/>
    <mergeCell ref="E700:E701"/>
    <mergeCell ref="E705:E706"/>
    <mergeCell ref="E707:E709"/>
    <mergeCell ref="E711:E712"/>
    <mergeCell ref="E713:E715"/>
    <mergeCell ref="E717:E718"/>
    <mergeCell ref="E719:E721"/>
    <mergeCell ref="E722:E723"/>
    <mergeCell ref="E726:E728"/>
    <mergeCell ref="E732:E733"/>
    <mergeCell ref="E735:E737"/>
    <mergeCell ref="E738:E740"/>
    <mergeCell ref="E742:E745"/>
    <mergeCell ref="E749:E750"/>
    <mergeCell ref="E759:E761"/>
    <mergeCell ref="E767:E768"/>
    <mergeCell ref="E771:E772"/>
    <mergeCell ref="E775:E778"/>
    <mergeCell ref="E779:E782"/>
    <mergeCell ref="E785:E789"/>
    <mergeCell ref="E794:E797"/>
    <mergeCell ref="E799:E800"/>
    <mergeCell ref="E801:E802"/>
    <mergeCell ref="E803:E805"/>
    <mergeCell ref="E806:E808"/>
    <mergeCell ref="E809:E810"/>
    <mergeCell ref="E811:E812"/>
    <mergeCell ref="E814:E816"/>
    <mergeCell ref="G811:G812"/>
    <mergeCell ref="G814:G816"/>
    <mergeCell ref="H4:H5"/>
    <mergeCell ref="H7:H9"/>
    <mergeCell ref="H10:H13"/>
    <mergeCell ref="H70:H73"/>
    <mergeCell ref="H76:H77"/>
    <mergeCell ref="H78:H80"/>
    <mergeCell ref="H81:H82"/>
    <mergeCell ref="H87:H88"/>
    <mergeCell ref="H91:H92"/>
    <mergeCell ref="H93:H94"/>
    <mergeCell ref="H99:H101"/>
    <mergeCell ref="H102:H104"/>
    <mergeCell ref="H106:H108"/>
    <mergeCell ref="H109:H110"/>
    <mergeCell ref="H111:H112"/>
    <mergeCell ref="H113:H115"/>
    <mergeCell ref="H116:H120"/>
    <mergeCell ref="H122:H123"/>
    <mergeCell ref="H127:H130"/>
    <mergeCell ref="H131:H132"/>
    <mergeCell ref="H135:H137"/>
    <mergeCell ref="H138:H141"/>
    <mergeCell ref="H144:H146"/>
    <mergeCell ref="H148:H149"/>
    <mergeCell ref="H150:H151"/>
    <mergeCell ref="H152:H155"/>
    <mergeCell ref="H157:H158"/>
    <mergeCell ref="H159:H161"/>
    <mergeCell ref="H163:H164"/>
    <mergeCell ref="H168:H169"/>
    <mergeCell ref="H172:H173"/>
    <mergeCell ref="H177:H179"/>
    <mergeCell ref="H180:H182"/>
    <mergeCell ref="H183:H184"/>
    <mergeCell ref="H186:H188"/>
    <mergeCell ref="H191:H193"/>
    <mergeCell ref="H196:H198"/>
    <mergeCell ref="H201:H203"/>
    <mergeCell ref="H208:H209"/>
    <mergeCell ref="H214:H215"/>
    <mergeCell ref="H221:H224"/>
    <mergeCell ref="H225:H226"/>
    <mergeCell ref="H229:H231"/>
    <mergeCell ref="H234:H235"/>
    <mergeCell ref="H241:H242"/>
    <mergeCell ref="H243:H244"/>
    <mergeCell ref="H245:H246"/>
    <mergeCell ref="H250:H253"/>
    <mergeCell ref="H255:H258"/>
    <mergeCell ref="H259:H264"/>
    <mergeCell ref="H265:H268"/>
    <mergeCell ref="H269:H271"/>
    <mergeCell ref="H272:H274"/>
    <mergeCell ref="H278:H279"/>
    <mergeCell ref="H284:H285"/>
    <mergeCell ref="H287:H289"/>
    <mergeCell ref="H290:H291"/>
    <mergeCell ref="H293:H294"/>
    <mergeCell ref="H297:H298"/>
    <mergeCell ref="H305:H306"/>
    <mergeCell ref="H307:H308"/>
    <mergeCell ref="H314:H315"/>
    <mergeCell ref="H320:H322"/>
    <mergeCell ref="H323:H324"/>
    <mergeCell ref="H351:H352"/>
    <mergeCell ref="H354:H355"/>
    <mergeCell ref="H359:H360"/>
    <mergeCell ref="H361:H362"/>
    <mergeCell ref="H364:H365"/>
    <mergeCell ref="H369:H370"/>
    <mergeCell ref="H372:H374"/>
    <mergeCell ref="H375:H376"/>
    <mergeCell ref="H378:H379"/>
    <mergeCell ref="H382:H383"/>
    <mergeCell ref="H384:H385"/>
    <mergeCell ref="H386:H387"/>
    <mergeCell ref="H390:H391"/>
    <mergeCell ref="H392:H393"/>
    <mergeCell ref="H394:H397"/>
    <mergeCell ref="H399:H400"/>
    <mergeCell ref="H402:H406"/>
    <mergeCell ref="H407:H411"/>
    <mergeCell ref="H413:H414"/>
    <mergeCell ref="H416:H419"/>
    <mergeCell ref="H420:H422"/>
    <mergeCell ref="H424:H426"/>
    <mergeCell ref="H427:H428"/>
    <mergeCell ref="H429:H430"/>
    <mergeCell ref="H431:H433"/>
    <mergeCell ref="H434:H435"/>
    <mergeCell ref="H436:H438"/>
    <mergeCell ref="H439:H440"/>
    <mergeCell ref="H442:H443"/>
    <mergeCell ref="H451:H454"/>
    <mergeCell ref="H456:H457"/>
    <mergeCell ref="H459:H461"/>
    <mergeCell ref="H463:H464"/>
    <mergeCell ref="H465:H467"/>
    <mergeCell ref="H474:H475"/>
    <mergeCell ref="H483:H486"/>
    <mergeCell ref="H487:H490"/>
    <mergeCell ref="H494:H496"/>
    <mergeCell ref="H499:H501"/>
    <mergeCell ref="H503:H504"/>
    <mergeCell ref="H510:H511"/>
    <mergeCell ref="H512:H513"/>
    <mergeCell ref="H514:H515"/>
    <mergeCell ref="H516:H517"/>
    <mergeCell ref="H519:H520"/>
    <mergeCell ref="H521:H522"/>
    <mergeCell ref="H523:H524"/>
    <mergeCell ref="H530:H531"/>
    <mergeCell ref="H532:H535"/>
    <mergeCell ref="H536:H538"/>
    <mergeCell ref="H540:H542"/>
    <mergeCell ref="H543:H545"/>
    <mergeCell ref="H546:H549"/>
    <mergeCell ref="H560:H561"/>
    <mergeCell ref="H563:H564"/>
    <mergeCell ref="H568:H570"/>
    <mergeCell ref="H572:H573"/>
    <mergeCell ref="H576:H577"/>
    <mergeCell ref="H578:H579"/>
    <mergeCell ref="H580:H584"/>
    <mergeCell ref="H585:H587"/>
    <mergeCell ref="H589:H590"/>
    <mergeCell ref="H594:H595"/>
    <mergeCell ref="H598:H599"/>
    <mergeCell ref="H601:H603"/>
    <mergeCell ref="H605:H606"/>
    <mergeCell ref="H607:H610"/>
    <mergeCell ref="H613:H615"/>
    <mergeCell ref="H618:H621"/>
    <mergeCell ref="H622:H624"/>
    <mergeCell ref="H625:H627"/>
    <mergeCell ref="H634:H637"/>
    <mergeCell ref="H641:H642"/>
    <mergeCell ref="H644:H645"/>
    <mergeCell ref="H648:H649"/>
    <mergeCell ref="H650:H651"/>
    <mergeCell ref="H656:H657"/>
    <mergeCell ref="H661:H662"/>
    <mergeCell ref="H664:H665"/>
    <mergeCell ref="H669:H673"/>
    <mergeCell ref="H675:H676"/>
    <mergeCell ref="H683:H684"/>
    <mergeCell ref="H689:H690"/>
    <mergeCell ref="H694:H695"/>
    <mergeCell ref="H700:H701"/>
    <mergeCell ref="H705:H706"/>
    <mergeCell ref="H707:H709"/>
    <mergeCell ref="H711:H712"/>
    <mergeCell ref="H713:H715"/>
    <mergeCell ref="H717:H718"/>
    <mergeCell ref="H719:H721"/>
    <mergeCell ref="H722:H723"/>
    <mergeCell ref="H726:H728"/>
    <mergeCell ref="H732:H733"/>
    <mergeCell ref="H735:H737"/>
    <mergeCell ref="H738:H740"/>
    <mergeCell ref="H742:H745"/>
    <mergeCell ref="H749:H750"/>
    <mergeCell ref="H759:H761"/>
    <mergeCell ref="H767:H768"/>
    <mergeCell ref="H771:H772"/>
    <mergeCell ref="H775:H778"/>
    <mergeCell ref="H779:H782"/>
    <mergeCell ref="H785:H789"/>
    <mergeCell ref="H794:H797"/>
    <mergeCell ref="H799:H800"/>
    <mergeCell ref="H801:H802"/>
    <mergeCell ref="H803:H805"/>
    <mergeCell ref="H806:H808"/>
    <mergeCell ref="H809:H810"/>
    <mergeCell ref="H811:H812"/>
    <mergeCell ref="H814:H816"/>
  </mergeCells>
  <conditionalFormatting sqref="C14">
    <cfRule type="duplicateValues" dxfId="0" priority="4"/>
  </conditionalFormatting>
  <conditionalFormatting sqref="C15">
    <cfRule type="duplicateValues" dxfId="0" priority="3"/>
  </conditionalFormatting>
  <conditionalFormatting sqref="G809:G818">
    <cfRule type="duplicateValues" dxfId="0" priority="1"/>
  </conditionalFormatting>
  <conditionalFormatting sqref="F1:F16 F525:F555 F669:F679 F791:F808 F28:F443 F819:F1048576">
    <cfRule type="duplicateValues" dxfId="0" priority="2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自由</cp:lastModifiedBy>
  <dcterms:created xsi:type="dcterms:W3CDTF">2023-05-12T11:15:00Z</dcterms:created>
  <dcterms:modified xsi:type="dcterms:W3CDTF">2024-08-27T13:15:22Z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3CDEDADDAB134F369F9AF5434E5971F0_12</vt:lpwstr>
  </property>
</Properties>
</file>