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 activeTab="1"/>
  </bookViews>
  <sheets>
    <sheet name="1.预警" sheetId="4" r:id="rId1"/>
    <sheet name="2.联系电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<sst xmlns="http://schemas.openxmlformats.org/spreadsheetml/2006/main" count="343" uniqueCount="229">
  <si>
    <t>附件1.</t>
  </si>
  <si>
    <t>2024年高昌区义务教育阶段学校学位预警信息</t>
  </si>
  <si>
    <t>红色预警年级表示在校学生班均人数已超过国家、自治区规定班额，不能安排转学插班生，无法申请；
黄色预警年级表示在校学生班均人数接近国家、自治区规定班额仅存少量余位，可申请；
绿色预警年级表示余位较多，可以申请。</t>
  </si>
  <si>
    <t>序号</t>
  </si>
  <si>
    <t>学校名称</t>
  </si>
  <si>
    <t>各年级学位预警情况</t>
  </si>
  <si>
    <t>办学类型</t>
  </si>
  <si>
    <t>一年级</t>
  </si>
  <si>
    <t>二年级</t>
  </si>
  <si>
    <t>三年级</t>
  </si>
  <si>
    <t>四年级</t>
  </si>
  <si>
    <t>五年级</t>
  </si>
  <si>
    <t>七年级</t>
  </si>
  <si>
    <t>八年级</t>
  </si>
  <si>
    <t>吐鲁番市高昌区第一小学</t>
  </si>
  <si>
    <t>小学</t>
  </si>
  <si>
    <t>吐鲁番市高昌区第二小学</t>
  </si>
  <si>
    <t>吐鲁番市高昌区第三小学</t>
  </si>
  <si>
    <t>吐鲁番市高昌区第五小学</t>
  </si>
  <si>
    <t>吐鲁番市高昌区第七小学</t>
  </si>
  <si>
    <t>吐鲁番市高昌区第八小学</t>
  </si>
  <si>
    <t>吐鲁番市高昌区第九小学</t>
  </si>
  <si>
    <t>吐鲁番市高昌区葡萄沟中心小学</t>
  </si>
  <si>
    <t>吐鲁番市高昌区葡萄沟布依鲁克学校</t>
  </si>
  <si>
    <t>吐鲁番市高昌区葡萄镇巴格尔小学</t>
  </si>
  <si>
    <t>吐鲁番市高昌区葡萄镇铁提尔小学</t>
  </si>
  <si>
    <t>吐鲁番市高昌区亚尔镇皮亚孜其拉小学</t>
  </si>
  <si>
    <t>吐鲁番市高昌区亚尔镇英买里小学</t>
  </si>
  <si>
    <t>吐鲁番市高昌区亚尔镇中心小学</t>
  </si>
  <si>
    <t>吐鲁番市高昌区亚尔镇上湖学校</t>
  </si>
  <si>
    <t>吐鲁番市高昌区亚尔镇亚尔果勒学校</t>
  </si>
  <si>
    <t>吐鲁番市高昌区亚尔镇大桥学校</t>
  </si>
  <si>
    <t>吐鲁番市高昌区亚尔镇加依学校</t>
  </si>
  <si>
    <t>吐鲁番市高昌区大河沿镇学校</t>
  </si>
  <si>
    <t>吐鲁番市高昌区艾丁湖镇庄子小学</t>
  </si>
  <si>
    <t>吐鲁番市高昌区艾丁湖镇也木什小学</t>
  </si>
  <si>
    <t>吐鲁番市高昌区艾丁湖镇育英小学</t>
  </si>
  <si>
    <t>吐鲁番市高昌区艾丁湖镇团结中学</t>
  </si>
  <si>
    <t>吐鲁番市高昌区恰特喀勒乡琼坎尔孜小学</t>
  </si>
  <si>
    <t>吐鲁番市高昌区恰特喀勒乡庄子小学</t>
  </si>
  <si>
    <t>吐鲁番市高昌区恰乡中海集团艾丁湖希望小学</t>
  </si>
  <si>
    <t>吐鲁番市高昌区恰乡吐鲁番坎学校</t>
  </si>
  <si>
    <t>吐鲁番市高昌区恰特喀勒乡拜什巴拉小学</t>
  </si>
  <si>
    <t>吐鲁番市高昌区恰特喀勒乡阔什坎儿小学</t>
  </si>
  <si>
    <t>吐鲁番市高昌区恰特喀勒乡曙光学校</t>
  </si>
  <si>
    <t>吐鲁番市高昌区三堡乡阿瓦提小学</t>
  </si>
  <si>
    <t>吐鲁番市高昌区三堡乡曼谷布拉克小学</t>
  </si>
  <si>
    <t>吐鲁番市高昌区火焰山镇古城小学</t>
  </si>
  <si>
    <t>吐鲁番市高昌区火焰山镇巴达木小学</t>
  </si>
  <si>
    <t>吐鲁番市高昌区胜金乡阿合塔木小学</t>
  </si>
  <si>
    <t>吐鲁番市高昌区胜金乡艾夏学校</t>
  </si>
  <si>
    <t>吐鲁番市高昌区胜金乡光荣小学</t>
  </si>
  <si>
    <t>吐鲁番市高昌区胜金乡胜利学校</t>
  </si>
  <si>
    <t>吐鲁番市高昌区原种场小学</t>
  </si>
  <si>
    <t>吐鲁番市高昌区园艺场小学</t>
  </si>
  <si>
    <t>吐鲁番市高昌区七泉湖镇中学</t>
  </si>
  <si>
    <t>九年一贯制</t>
  </si>
  <si>
    <t>吐鲁番市高昌区第四中学</t>
  </si>
  <si>
    <t>吐鲁番市高昌区第五中学</t>
  </si>
  <si>
    <t>吐鲁番市高昌区亚尔镇中学</t>
  </si>
  <si>
    <t>吐鲁番市高昌区葡萄镇洋沙中学</t>
  </si>
  <si>
    <t>吐鲁番市高昌区艾丁湖镇中学</t>
  </si>
  <si>
    <t>吐鲁番市高昌区三堡乡中学</t>
  </si>
  <si>
    <t>吐鲁番市高昌区火焰山镇中学</t>
  </si>
  <si>
    <t>吐鲁番市高昌区胜金乡中学</t>
  </si>
  <si>
    <t>吐鲁番市高昌区第一中学</t>
  </si>
  <si>
    <t>初中</t>
  </si>
  <si>
    <t>吐鲁番市高昌区第八中学</t>
  </si>
  <si>
    <t>吐鲁番市高昌区恰特喀勒乡恰特喀勒中学</t>
  </si>
  <si>
    <t>吐鲁番市高昌区第三中学</t>
  </si>
  <si>
    <t>完全中学</t>
  </si>
  <si>
    <t>附件4</t>
  </si>
  <si>
    <t>2024年高昌区义务教育阶段学校联系电话</t>
  </si>
  <si>
    <t>学校所属乡镇</t>
  </si>
  <si>
    <t>联系电话</t>
  </si>
  <si>
    <t>高昌区第一小学</t>
  </si>
  <si>
    <t>高昌路街道绿洲社区</t>
  </si>
  <si>
    <t>0995-6260830</t>
  </si>
  <si>
    <t>高昌区第二小学</t>
  </si>
  <si>
    <t>老城路街道新城社区</t>
  </si>
  <si>
    <t>0995-8555018</t>
  </si>
  <si>
    <t>高昌区第三小学</t>
  </si>
  <si>
    <t>老城路街道广场社区</t>
  </si>
  <si>
    <t>0995-7615880</t>
  </si>
  <si>
    <t>高昌区第五小学</t>
  </si>
  <si>
    <t>葡萄镇鸿景园社区</t>
  </si>
  <si>
    <t>0995-8639995</t>
  </si>
  <si>
    <t>高昌区第七小学</t>
  </si>
  <si>
    <t>高昌路街道友谊巷社区</t>
  </si>
  <si>
    <t>0995-8629960</t>
  </si>
  <si>
    <t>高昌区第八小学</t>
  </si>
  <si>
    <t>高昌路街道西环路社区</t>
  </si>
  <si>
    <t>0995-6251213</t>
  </si>
  <si>
    <t>高昌区第九小学</t>
  </si>
  <si>
    <t>高昌路街道幸福社区</t>
  </si>
  <si>
    <t>0995-6266263</t>
  </si>
  <si>
    <t>高昌区葡萄沟中心小学</t>
  </si>
  <si>
    <t>葡萄沟街道达甫散盖社区</t>
  </si>
  <si>
    <t>0995-8614129</t>
  </si>
  <si>
    <t>高昌区葡萄沟布依鲁克学校</t>
  </si>
  <si>
    <t>葡萄沟街道布依鲁克社区</t>
  </si>
  <si>
    <t>0995-8704470</t>
  </si>
  <si>
    <t>高昌区葡萄镇巴格尔小学</t>
  </si>
  <si>
    <t>葡萄镇巴格日社区</t>
  </si>
  <si>
    <t>0995-6250627</t>
  </si>
  <si>
    <t>高昌区葡萄镇铁提尔小学</t>
  </si>
  <si>
    <t>葡萄镇铁提尔村</t>
  </si>
  <si>
    <t>0995-6250166</t>
  </si>
  <si>
    <t>高昌区亚尔镇皮亚孜其拉小学</t>
  </si>
  <si>
    <t>亚尔镇加依村</t>
  </si>
  <si>
    <t>0995-6266089</t>
  </si>
  <si>
    <t>高昌区亚尔镇英买里小学</t>
  </si>
  <si>
    <t>亚尔镇英买里村</t>
  </si>
  <si>
    <t>0995-6251088</t>
  </si>
  <si>
    <t>高昌区亚尔镇中心小学</t>
  </si>
  <si>
    <t>亚尔镇塔格托维村</t>
  </si>
  <si>
    <t>0995-8664232</t>
  </si>
  <si>
    <t>高昌区亚尔镇上湖学校</t>
  </si>
  <si>
    <t>亚尔镇上湖村</t>
  </si>
  <si>
    <t>0995-8683144</t>
  </si>
  <si>
    <t>高昌区亚尔镇亚尔果勒学校</t>
  </si>
  <si>
    <t>亚尔镇亚尔果勒村</t>
  </si>
  <si>
    <t>0995-8667046</t>
  </si>
  <si>
    <t>高昌区亚尔镇大桥学校</t>
  </si>
  <si>
    <t>亚尔镇亚尔贝希村</t>
  </si>
  <si>
    <t>0995-8556099</t>
  </si>
  <si>
    <t>高昌区亚尔镇加依学校</t>
  </si>
  <si>
    <t>0995-6261427</t>
  </si>
  <si>
    <t>高昌区大河沿镇学校</t>
  </si>
  <si>
    <t>大河沿镇铁路社区</t>
  </si>
  <si>
    <t>0995-8534878</t>
  </si>
  <si>
    <t>高昌区艾丁湖镇庄子小学</t>
  </si>
  <si>
    <t>艾丁湖镇庄子村</t>
  </si>
  <si>
    <t>0995-8623219</t>
  </si>
  <si>
    <t>高昌区艾丁湖镇也木什小学</t>
  </si>
  <si>
    <t>艾丁湖镇也木什村</t>
  </si>
  <si>
    <t>0995-8635109</t>
  </si>
  <si>
    <t>高昌区艾丁湖镇育英小学</t>
  </si>
  <si>
    <t>艾丁湖镇干店村</t>
  </si>
  <si>
    <t>0995-8534920</t>
  </si>
  <si>
    <t>高昌区艾丁湖镇团结中学</t>
  </si>
  <si>
    <t>艾丁湖镇西然木村</t>
  </si>
  <si>
    <t>0995-8610304</t>
  </si>
  <si>
    <t>高昌区恰特喀勒乡琼坎尔孜小学</t>
  </si>
  <si>
    <t>恰特喀勒乡其盖布拉克村</t>
  </si>
  <si>
    <t>0995-6251688</t>
  </si>
  <si>
    <t>高昌区恰特喀勒乡庄子小学</t>
  </si>
  <si>
    <t>高昌区恰乡中海集团艾丁湖希望小学</t>
  </si>
  <si>
    <t>恰特喀勒乡恰特喀勒村</t>
  </si>
  <si>
    <t>高昌区恰乡吐鲁番坎学校</t>
  </si>
  <si>
    <t>恰特喀勒乡吐鲁番克尔村</t>
  </si>
  <si>
    <t>0995-8671030</t>
  </si>
  <si>
    <t>高昌区恰特喀勒乡拜什巴拉小学</t>
  </si>
  <si>
    <t>恰特喀勒乡拜什巴拉坎儿孜村</t>
  </si>
  <si>
    <t>0995-8650180</t>
  </si>
  <si>
    <t>高昌区恰特喀勒乡阔什坎儿小学</t>
  </si>
  <si>
    <t>0995-6269228</t>
  </si>
  <si>
    <t>高昌区恰特喀勒乡曙光学校</t>
  </si>
  <si>
    <t>恰特喀勒乡喀拉霍加坎儿孜村</t>
  </si>
  <si>
    <t>高昌区三堡乡阿瓦提小学</t>
  </si>
  <si>
    <t>三堡乡阿瓦提村</t>
  </si>
  <si>
    <t>0995-8692067</t>
  </si>
  <si>
    <t>高昌区三堡乡曼谷布拉克小学</t>
  </si>
  <si>
    <t>三堡乡曼古布拉克村</t>
  </si>
  <si>
    <t>0995-8690074</t>
  </si>
  <si>
    <t>高昌区火焰山镇古城小学</t>
  </si>
  <si>
    <t>火焰山镇古城村</t>
  </si>
  <si>
    <t>0995-6255962</t>
  </si>
  <si>
    <t>高昌区火焰山镇巴达木小学</t>
  </si>
  <si>
    <t>火焰山镇巴达木村</t>
  </si>
  <si>
    <t>0995-6250611</t>
  </si>
  <si>
    <t>高昌区胜金乡阿合塔木小学</t>
  </si>
  <si>
    <t>胜金乡阿克塔木村</t>
  </si>
  <si>
    <t>0995-8680376</t>
  </si>
  <si>
    <t>高昌区胜金乡艾夏学校</t>
  </si>
  <si>
    <t>胜金乡艾西夏村</t>
  </si>
  <si>
    <t>0995-6250688</t>
  </si>
  <si>
    <t>高昌区胜金乡光荣小学</t>
  </si>
  <si>
    <t>胜金乡加依霍加木村</t>
  </si>
  <si>
    <t>0995-8681046</t>
  </si>
  <si>
    <t>高昌区胜金乡胜利学校</t>
  </si>
  <si>
    <t>胜金乡木日吐克村</t>
  </si>
  <si>
    <t>0995-6251339</t>
  </si>
  <si>
    <t>高昌区原种场小学</t>
  </si>
  <si>
    <t>原种场</t>
  </si>
  <si>
    <t>0995-6250602</t>
  </si>
  <si>
    <t>高昌区园艺场小学</t>
  </si>
  <si>
    <t>大河沿镇红柳社区</t>
  </si>
  <si>
    <t>0995-8639696</t>
  </si>
  <si>
    <t>高昌区七泉湖镇中学</t>
  </si>
  <si>
    <t>七泉湖镇红山社区居委会</t>
  </si>
  <si>
    <t>0995-8706816</t>
  </si>
  <si>
    <t>高昌区第四中学</t>
  </si>
  <si>
    <t>老城路街道新春社区</t>
  </si>
  <si>
    <t>0995-6250110</t>
  </si>
  <si>
    <t>高昌区第五中学</t>
  </si>
  <si>
    <t>老城路街道滨湖社区</t>
  </si>
  <si>
    <t>0995-8639789/0995-8831045</t>
  </si>
  <si>
    <t>高昌区亚尔镇中学</t>
  </si>
  <si>
    <t>亚尔镇亚尔村</t>
  </si>
  <si>
    <t>0995-6261451</t>
  </si>
  <si>
    <t>高昌区葡萄镇洋沙中学</t>
  </si>
  <si>
    <t>葡萄镇英萨村</t>
  </si>
  <si>
    <t>0995-6297008</t>
  </si>
  <si>
    <t>高昌区艾丁湖镇中学</t>
  </si>
  <si>
    <t>艾丁湖镇花园村</t>
  </si>
  <si>
    <t>0995-6250802</t>
  </si>
  <si>
    <t>高昌区三堡乡中学</t>
  </si>
  <si>
    <t>三堡乡英吐尔村</t>
  </si>
  <si>
    <t>0995-8692681</t>
  </si>
  <si>
    <t>高昌区火焰山镇中学</t>
  </si>
  <si>
    <t>火焰山镇二堡村</t>
  </si>
  <si>
    <t>0995-8693092</t>
  </si>
  <si>
    <t>高昌区胜金乡中学</t>
  </si>
  <si>
    <t>胜金乡胜金村</t>
  </si>
  <si>
    <t>0995-8681027</t>
  </si>
  <si>
    <t>高昌区第九中学</t>
  </si>
  <si>
    <t>老城路街道</t>
  </si>
  <si>
    <t>0995-7615117</t>
  </si>
  <si>
    <t>高昌区第八中学</t>
  </si>
  <si>
    <t>高昌路街道</t>
  </si>
  <si>
    <t>0995-7671697</t>
  </si>
  <si>
    <t>高昌区恰特喀勒乡恰特喀勒中学</t>
  </si>
  <si>
    <t>恰特喀勒乡</t>
  </si>
  <si>
    <t>0995-8672114</t>
  </si>
  <si>
    <t>高昌区第三中学</t>
  </si>
  <si>
    <t>葡萄镇</t>
  </si>
  <si>
    <t>0995-7606923</t>
  </si>
  <si>
    <t>高昌区第一中学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</si>
</sst>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 readingOrder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 applyProtection="1">
      <alignment horizontal="left" vertical="center" wrapText="1" readingOrder="1"/>
      <protection locked="0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0" fillId="3" borderId="1" xfId="0" applyNumberFormat="1" applyFill="1" applyBorder="1">
      <alignment vertical="center"/>
    </xf>
    <xf numFmtId="0" fontId="3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5">
    <dxf>
      <fill>
        <patternFill patternType="solid">
          <bgColor theme="5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theme="5" tint="-0.25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58"/>
  <sheetViews>
    <sheetView topLeftCell="A32" workbookViewId="0">
      <selection activeCell="A57" sqref="$A57:$XFD57"/>
    </sheetView>
  </sheetViews>
  <sheetFormatPr defaultColWidth="9" defaultRowHeight="13.5"/>
  <cols>
    <col min="1" max="1" width="5.875" style="13" customWidth="1"/>
    <col min="2" max="2" width="33.625" style="13" customWidth="1"/>
    <col min="3" max="9" width="12.625"/>
    <col min="10" max="10" width="10.75" customWidth="1"/>
  </cols>
  <sheetData>
    <row r="1" spans="1:1">
      <c r="A1" s="13" t="s">
        <v>0</v>
      </c>
    </row>
    <row r="2" ht="38" customHeight="1" spans="2:10">
      <c r="B2" s="14" t="s">
        <v>1</v>
      </c>
      <c r="C2" s="14"/>
      <c r="D2" s="14"/>
      <c r="E2" s="14"/>
      <c r="F2" s="14"/>
      <c r="G2" s="14"/>
      <c r="H2" s="14"/>
      <c r="I2" s="14"/>
      <c r="J2" s="14"/>
    </row>
    <row r="3" ht="54" customHeight="1" spans="1:10">
      <c r="A3" s="15" t="s">
        <v>2</v>
      </c>
      <c r="B3" s="15"/>
      <c r="C3" s="16"/>
      <c r="D3" s="16"/>
      <c r="E3" s="16"/>
      <c r="F3" s="16"/>
      <c r="G3" s="16"/>
      <c r="H3" s="16"/>
      <c r="I3" s="16"/>
      <c r="J3" s="16"/>
    </row>
    <row r="4" spans="1:10">
      <c r="A4" s="9" t="s">
        <v>3</v>
      </c>
      <c r="B4" s="9" t="s">
        <v>4</v>
      </c>
      <c r="C4" s="17" t="s">
        <v>5</v>
      </c>
      <c r="D4" s="18"/>
      <c r="E4" s="18"/>
      <c r="F4" s="18"/>
      <c r="G4" s="18"/>
      <c r="H4" s="18"/>
      <c r="I4" s="25"/>
      <c r="J4" s="26" t="s">
        <v>6</v>
      </c>
    </row>
    <row r="5" spans="1:10">
      <c r="A5" s="9"/>
      <c r="B5" s="9"/>
      <c r="C5" s="19" t="s">
        <v>7</v>
      </c>
      <c r="D5" s="19" t="s">
        <v>8</v>
      </c>
      <c r="E5" s="19" t="s">
        <v>9</v>
      </c>
      <c r="F5" s="19" t="s">
        <v>10</v>
      </c>
      <c r="G5" s="19" t="s">
        <v>11</v>
      </c>
      <c r="H5" s="19" t="s">
        <v>12</v>
      </c>
      <c r="I5" s="19" t="s">
        <v>13</v>
      </c>
      <c r="J5" s="26"/>
    </row>
    <row r="6" ht="16" customHeight="1" spans="1:10">
      <c r="A6" s="9">
        <v>1</v>
      </c>
      <c r="B6" s="20" t="s">
        <v>14</v>
      </c>
      <c r="C6" s="21">
        <v>49.8</v>
      </c>
      <c r="D6" s="22">
        <v>52.875</v>
      </c>
      <c r="E6" s="22">
        <v>53.1111111111111</v>
      </c>
      <c r="F6" s="21">
        <v>50</v>
      </c>
      <c r="G6" s="21">
        <v>49.2222222222222</v>
      </c>
      <c r="H6" s="19"/>
      <c r="I6" s="19"/>
      <c r="J6" s="19" t="s">
        <v>15</v>
      </c>
    </row>
    <row r="7" ht="16" customHeight="1" spans="1:10">
      <c r="A7" s="9">
        <v>2</v>
      </c>
      <c r="B7" s="20" t="s">
        <v>16</v>
      </c>
      <c r="C7" s="22">
        <v>42.75</v>
      </c>
      <c r="D7" s="22">
        <v>50</v>
      </c>
      <c r="E7" s="22">
        <v>51.25</v>
      </c>
      <c r="F7" s="22">
        <v>45.75</v>
      </c>
      <c r="G7" s="22">
        <v>47</v>
      </c>
      <c r="H7" s="19"/>
      <c r="I7" s="19"/>
      <c r="J7" s="19" t="s">
        <v>15</v>
      </c>
    </row>
    <row r="8" ht="16" customHeight="1" spans="1:10">
      <c r="A8" s="9">
        <v>3</v>
      </c>
      <c r="B8" s="20" t="s">
        <v>17</v>
      </c>
      <c r="C8" s="21">
        <v>49.6666666666667</v>
      </c>
      <c r="D8" s="22">
        <v>52.6666666666667</v>
      </c>
      <c r="E8" s="22">
        <v>54.5</v>
      </c>
      <c r="F8" s="22">
        <v>54.8</v>
      </c>
      <c r="G8" s="22">
        <v>52.8</v>
      </c>
      <c r="H8" s="19"/>
      <c r="I8" s="19"/>
      <c r="J8" s="19" t="s">
        <v>15</v>
      </c>
    </row>
    <row r="9" ht="16" customHeight="1" spans="1:10">
      <c r="A9" s="9">
        <v>4</v>
      </c>
      <c r="B9" s="20" t="s">
        <v>18</v>
      </c>
      <c r="C9" s="21">
        <v>49.25</v>
      </c>
      <c r="D9" s="21">
        <v>49.75</v>
      </c>
      <c r="E9" s="22">
        <v>52.25</v>
      </c>
      <c r="F9" s="22">
        <v>50.75</v>
      </c>
      <c r="G9" s="22">
        <v>51.5</v>
      </c>
      <c r="H9" s="19"/>
      <c r="I9" s="19"/>
      <c r="J9" s="19" t="s">
        <v>15</v>
      </c>
    </row>
    <row r="10" ht="16" customHeight="1" spans="1:10">
      <c r="A10" s="9">
        <v>5</v>
      </c>
      <c r="B10" s="20" t="s">
        <v>19</v>
      </c>
      <c r="C10" s="22">
        <v>46.8333333333333</v>
      </c>
      <c r="D10" s="22">
        <v>50.5</v>
      </c>
      <c r="E10" s="22">
        <v>51.8333333333333</v>
      </c>
      <c r="F10" s="22">
        <v>52</v>
      </c>
      <c r="G10" s="21">
        <v>50</v>
      </c>
      <c r="H10" s="19"/>
      <c r="I10" s="19"/>
      <c r="J10" s="19" t="s">
        <v>15</v>
      </c>
    </row>
    <row r="11" ht="16" customHeight="1" spans="1:10">
      <c r="A11" s="9">
        <v>6</v>
      </c>
      <c r="B11" s="20" t="s">
        <v>20</v>
      </c>
      <c r="C11" s="22">
        <v>36.6666666666667</v>
      </c>
      <c r="D11" s="22">
        <v>45.6666666666667</v>
      </c>
      <c r="E11" s="22">
        <v>51.5</v>
      </c>
      <c r="F11" s="22">
        <v>41.2</v>
      </c>
      <c r="G11" s="22">
        <v>42</v>
      </c>
      <c r="H11" s="19"/>
      <c r="I11" s="19"/>
      <c r="J11" s="19" t="s">
        <v>15</v>
      </c>
    </row>
    <row r="12" ht="16" customHeight="1" spans="1:10">
      <c r="A12" s="9">
        <v>7</v>
      </c>
      <c r="B12" s="20" t="s">
        <v>21</v>
      </c>
      <c r="C12" s="22">
        <v>47.6</v>
      </c>
      <c r="D12" s="22">
        <v>45.5</v>
      </c>
      <c r="E12" s="22">
        <v>50.1666666666667</v>
      </c>
      <c r="F12" s="22">
        <v>52.2</v>
      </c>
      <c r="G12" s="22">
        <v>51.25</v>
      </c>
      <c r="H12" s="19"/>
      <c r="I12" s="19"/>
      <c r="J12" s="19" t="s">
        <v>15</v>
      </c>
    </row>
    <row r="13" ht="16" customHeight="1" spans="1:10">
      <c r="A13" s="9">
        <v>8</v>
      </c>
      <c r="B13" s="20" t="s">
        <v>22</v>
      </c>
      <c r="C13" s="22">
        <v>42.5</v>
      </c>
      <c r="D13" s="22">
        <v>43.5</v>
      </c>
      <c r="E13" s="22">
        <v>38.6666666666667</v>
      </c>
      <c r="F13" s="22">
        <v>39.3333333333333</v>
      </c>
      <c r="G13" s="23">
        <v>39.6666666666667</v>
      </c>
      <c r="H13" s="19"/>
      <c r="I13" s="19"/>
      <c r="J13" s="19" t="s">
        <v>15</v>
      </c>
    </row>
    <row r="14" ht="16" customHeight="1" spans="1:10">
      <c r="A14" s="9">
        <v>9</v>
      </c>
      <c r="B14" s="20" t="s">
        <v>23</v>
      </c>
      <c r="C14" s="22">
        <v>43</v>
      </c>
      <c r="D14" s="22">
        <v>40</v>
      </c>
      <c r="E14" s="22">
        <v>34.5</v>
      </c>
      <c r="F14" s="22">
        <v>43</v>
      </c>
      <c r="G14" s="22">
        <v>45</v>
      </c>
      <c r="H14" s="19"/>
      <c r="I14" s="19"/>
      <c r="J14" s="19" t="s">
        <v>15</v>
      </c>
    </row>
    <row r="15" ht="16" customHeight="1" spans="1:10">
      <c r="A15" s="9">
        <v>10</v>
      </c>
      <c r="B15" s="20" t="s">
        <v>24</v>
      </c>
      <c r="C15" s="22">
        <v>48</v>
      </c>
      <c r="D15" s="22">
        <v>41.5</v>
      </c>
      <c r="E15" s="22">
        <v>52.5</v>
      </c>
      <c r="F15" s="22">
        <v>50</v>
      </c>
      <c r="G15" s="21">
        <v>49.5</v>
      </c>
      <c r="H15" s="19"/>
      <c r="I15" s="19"/>
      <c r="J15" s="19" t="s">
        <v>15</v>
      </c>
    </row>
    <row r="16" ht="16" customHeight="1" spans="1:10">
      <c r="A16" s="9">
        <v>11</v>
      </c>
      <c r="B16" s="20" t="s">
        <v>25</v>
      </c>
      <c r="C16" s="22">
        <v>36</v>
      </c>
      <c r="D16" s="22">
        <v>21</v>
      </c>
      <c r="E16" s="22">
        <v>29.5</v>
      </c>
      <c r="F16" s="22">
        <v>30</v>
      </c>
      <c r="G16" s="22">
        <v>26</v>
      </c>
      <c r="H16" s="19"/>
      <c r="I16" s="19"/>
      <c r="J16" s="19" t="s">
        <v>15</v>
      </c>
    </row>
    <row r="17" ht="16" customHeight="1" spans="1:10">
      <c r="A17" s="9">
        <v>12</v>
      </c>
      <c r="B17" s="24" t="s">
        <v>26</v>
      </c>
      <c r="C17" s="22">
        <v>41</v>
      </c>
      <c r="D17" s="22">
        <v>50</v>
      </c>
      <c r="E17" s="22">
        <v>50</v>
      </c>
      <c r="F17" s="22">
        <v>40</v>
      </c>
      <c r="G17" s="22">
        <v>37</v>
      </c>
      <c r="H17" s="19"/>
      <c r="I17" s="19"/>
      <c r="J17" s="19" t="s">
        <v>15</v>
      </c>
    </row>
    <row r="18" ht="16" customHeight="1" spans="1:10">
      <c r="A18" s="9">
        <v>13</v>
      </c>
      <c r="B18" s="20" t="s">
        <v>27</v>
      </c>
      <c r="C18" s="22">
        <v>43</v>
      </c>
      <c r="D18" s="22">
        <v>31.5</v>
      </c>
      <c r="E18" s="22">
        <v>33</v>
      </c>
      <c r="F18" s="22">
        <v>34.5</v>
      </c>
      <c r="G18" s="22">
        <v>35</v>
      </c>
      <c r="H18" s="19"/>
      <c r="I18" s="19"/>
      <c r="J18" s="19" t="s">
        <v>15</v>
      </c>
    </row>
    <row r="19" ht="16" customHeight="1" spans="1:10">
      <c r="A19" s="9">
        <v>14</v>
      </c>
      <c r="B19" s="20" t="s">
        <v>28</v>
      </c>
      <c r="C19" s="22">
        <v>45</v>
      </c>
      <c r="D19" s="22">
        <v>27.5</v>
      </c>
      <c r="E19" s="22">
        <v>38</v>
      </c>
      <c r="F19" s="22">
        <v>37.5</v>
      </c>
      <c r="G19" s="22">
        <v>45</v>
      </c>
      <c r="H19" s="19"/>
      <c r="I19" s="19"/>
      <c r="J19" s="19" t="s">
        <v>15</v>
      </c>
    </row>
    <row r="20" ht="16" customHeight="1" spans="1:10">
      <c r="A20" s="9">
        <v>15</v>
      </c>
      <c r="B20" s="20" t="s">
        <v>29</v>
      </c>
      <c r="C20" s="22">
        <v>37</v>
      </c>
      <c r="D20" s="22">
        <v>47</v>
      </c>
      <c r="E20" s="22">
        <v>51</v>
      </c>
      <c r="F20" s="22">
        <v>35.5</v>
      </c>
      <c r="G20" s="22">
        <v>36</v>
      </c>
      <c r="H20" s="19"/>
      <c r="I20" s="19"/>
      <c r="J20" s="19" t="s">
        <v>15</v>
      </c>
    </row>
    <row r="21" ht="16" customHeight="1" spans="1:10">
      <c r="A21" s="9">
        <v>16</v>
      </c>
      <c r="B21" s="20" t="s">
        <v>30</v>
      </c>
      <c r="C21" s="22">
        <v>40</v>
      </c>
      <c r="D21" s="22">
        <v>53</v>
      </c>
      <c r="E21" s="22">
        <v>34</v>
      </c>
      <c r="F21" s="22">
        <v>50</v>
      </c>
      <c r="G21" s="22">
        <v>38.5</v>
      </c>
      <c r="H21" s="19"/>
      <c r="I21" s="19"/>
      <c r="J21" s="19" t="s">
        <v>15</v>
      </c>
    </row>
    <row r="22" ht="16" customHeight="1" spans="1:10">
      <c r="A22" s="9">
        <v>17</v>
      </c>
      <c r="B22" s="20" t="s">
        <v>31</v>
      </c>
      <c r="C22" s="22">
        <v>30.5</v>
      </c>
      <c r="D22" s="22">
        <v>44</v>
      </c>
      <c r="E22" s="22">
        <v>27.5</v>
      </c>
      <c r="F22" s="22">
        <v>36</v>
      </c>
      <c r="G22" s="22">
        <v>31</v>
      </c>
      <c r="H22" s="19"/>
      <c r="I22" s="19"/>
      <c r="J22" s="19" t="s">
        <v>15</v>
      </c>
    </row>
    <row r="23" ht="16" customHeight="1" spans="1:10">
      <c r="A23" s="9">
        <v>18</v>
      </c>
      <c r="B23" s="20" t="s">
        <v>32</v>
      </c>
      <c r="C23" s="22">
        <v>47.5</v>
      </c>
      <c r="D23" s="22">
        <v>38.5</v>
      </c>
      <c r="E23" s="22">
        <v>43</v>
      </c>
      <c r="F23" s="22">
        <v>41.25</v>
      </c>
      <c r="G23" s="22">
        <v>36.2</v>
      </c>
      <c r="H23" s="19"/>
      <c r="I23" s="19"/>
      <c r="J23" s="19" t="s">
        <v>15</v>
      </c>
    </row>
    <row r="24" ht="16" customHeight="1" spans="1:10">
      <c r="A24" s="9">
        <v>19</v>
      </c>
      <c r="B24" s="20" t="s">
        <v>33</v>
      </c>
      <c r="C24" s="22">
        <v>30</v>
      </c>
      <c r="D24" s="22">
        <v>25</v>
      </c>
      <c r="E24" s="22">
        <v>41</v>
      </c>
      <c r="F24" s="22">
        <v>36</v>
      </c>
      <c r="G24" s="22">
        <v>33</v>
      </c>
      <c r="H24" s="19"/>
      <c r="I24" s="19"/>
      <c r="J24" s="19" t="s">
        <v>15</v>
      </c>
    </row>
    <row r="25" ht="16" customHeight="1" spans="1:10">
      <c r="A25" s="9">
        <v>20</v>
      </c>
      <c r="B25" s="20" t="s">
        <v>34</v>
      </c>
      <c r="C25" s="22">
        <v>33.5</v>
      </c>
      <c r="D25" s="22">
        <v>36</v>
      </c>
      <c r="E25" s="22">
        <v>33.5</v>
      </c>
      <c r="F25" s="22">
        <v>48.5</v>
      </c>
      <c r="G25" s="22">
        <v>38.5</v>
      </c>
      <c r="H25" s="19"/>
      <c r="I25" s="19"/>
      <c r="J25" s="19" t="s">
        <v>15</v>
      </c>
    </row>
    <row r="26" ht="16" customHeight="1" spans="1:10">
      <c r="A26" s="9">
        <v>21</v>
      </c>
      <c r="B26" s="20" t="s">
        <v>35</v>
      </c>
      <c r="C26" s="22">
        <v>30</v>
      </c>
      <c r="D26" s="22">
        <v>30</v>
      </c>
      <c r="E26" s="22">
        <v>28.5</v>
      </c>
      <c r="F26" s="22">
        <v>41</v>
      </c>
      <c r="G26" s="22">
        <v>30</v>
      </c>
      <c r="H26" s="19"/>
      <c r="I26" s="19"/>
      <c r="J26" s="19" t="s">
        <v>15</v>
      </c>
    </row>
    <row r="27" ht="16" customHeight="1" spans="1:10">
      <c r="A27" s="9">
        <v>22</v>
      </c>
      <c r="B27" s="20" t="s">
        <v>36</v>
      </c>
      <c r="C27" s="22">
        <v>29.5</v>
      </c>
      <c r="D27" s="22">
        <v>29</v>
      </c>
      <c r="E27" s="22">
        <v>30</v>
      </c>
      <c r="F27" s="22">
        <v>32.5</v>
      </c>
      <c r="G27" s="22">
        <v>29.5</v>
      </c>
      <c r="H27" s="19"/>
      <c r="I27" s="19"/>
      <c r="J27" s="19" t="s">
        <v>15</v>
      </c>
    </row>
    <row r="28" ht="16" customHeight="1" spans="1:10">
      <c r="A28" s="9">
        <v>23</v>
      </c>
      <c r="B28" s="20" t="s">
        <v>37</v>
      </c>
      <c r="C28" s="22">
        <v>50</v>
      </c>
      <c r="D28" s="22">
        <v>46</v>
      </c>
      <c r="E28" s="22">
        <v>44</v>
      </c>
      <c r="F28" s="22">
        <v>48</v>
      </c>
      <c r="G28" s="22">
        <v>42</v>
      </c>
      <c r="H28" s="19"/>
      <c r="I28" s="19"/>
      <c r="J28" s="19" t="s">
        <v>15</v>
      </c>
    </row>
    <row r="29" ht="16" customHeight="1" spans="1:10">
      <c r="A29" s="9">
        <v>24</v>
      </c>
      <c r="B29" s="20" t="s">
        <v>38</v>
      </c>
      <c r="C29" s="22">
        <v>41</v>
      </c>
      <c r="D29" s="22">
        <v>43</v>
      </c>
      <c r="E29" s="22">
        <v>32.5</v>
      </c>
      <c r="F29" s="22">
        <v>51</v>
      </c>
      <c r="G29" s="22">
        <v>31</v>
      </c>
      <c r="H29" s="19"/>
      <c r="I29" s="19"/>
      <c r="J29" s="19" t="s">
        <v>15</v>
      </c>
    </row>
    <row r="30" ht="16" customHeight="1" spans="1:10">
      <c r="A30" s="9">
        <v>25</v>
      </c>
      <c r="B30" s="20" t="s">
        <v>39</v>
      </c>
      <c r="C30" s="22">
        <v>30</v>
      </c>
      <c r="D30" s="22">
        <v>35</v>
      </c>
      <c r="E30" s="22">
        <v>44</v>
      </c>
      <c r="F30" s="22">
        <v>47</v>
      </c>
      <c r="G30" s="22">
        <v>25</v>
      </c>
      <c r="H30" s="19"/>
      <c r="I30" s="19"/>
      <c r="J30" s="19" t="s">
        <v>15</v>
      </c>
    </row>
    <row r="31" ht="16" customHeight="1" spans="1:10">
      <c r="A31" s="9">
        <v>26</v>
      </c>
      <c r="B31" s="20" t="s">
        <v>40</v>
      </c>
      <c r="C31" s="22">
        <v>36.6666666666667</v>
      </c>
      <c r="D31" s="22">
        <v>41.3333333333333</v>
      </c>
      <c r="E31" s="22">
        <v>46.6666666666667</v>
      </c>
      <c r="F31" s="22">
        <v>48</v>
      </c>
      <c r="G31" s="22">
        <v>48</v>
      </c>
      <c r="H31" s="19"/>
      <c r="I31" s="19"/>
      <c r="J31" s="19" t="s">
        <v>15</v>
      </c>
    </row>
    <row r="32" ht="16" customHeight="1" spans="1:10">
      <c r="A32" s="9">
        <v>27</v>
      </c>
      <c r="B32" s="20" t="s">
        <v>41</v>
      </c>
      <c r="C32" s="22">
        <v>35</v>
      </c>
      <c r="D32" s="22">
        <v>40</v>
      </c>
      <c r="E32" s="22">
        <v>44.3333333333333</v>
      </c>
      <c r="F32" s="22">
        <v>43.6666666666667</v>
      </c>
      <c r="G32" s="22">
        <v>42.6666666666667</v>
      </c>
      <c r="H32" s="19"/>
      <c r="I32" s="19"/>
      <c r="J32" s="19" t="s">
        <v>15</v>
      </c>
    </row>
    <row r="33" ht="16" customHeight="1" spans="1:10">
      <c r="A33" s="9">
        <v>28</v>
      </c>
      <c r="B33" s="20" t="s">
        <v>42</v>
      </c>
      <c r="C33" s="22">
        <v>49</v>
      </c>
      <c r="D33" s="22">
        <v>48</v>
      </c>
      <c r="E33" s="22">
        <v>27</v>
      </c>
      <c r="F33" s="22">
        <v>42</v>
      </c>
      <c r="G33" s="22">
        <v>30</v>
      </c>
      <c r="H33" s="19"/>
      <c r="I33" s="19"/>
      <c r="J33" s="19" t="s">
        <v>15</v>
      </c>
    </row>
    <row r="34" ht="16" customHeight="1" spans="1:10">
      <c r="A34" s="9">
        <v>29</v>
      </c>
      <c r="B34" s="20" t="s">
        <v>43</v>
      </c>
      <c r="C34" s="22">
        <v>45</v>
      </c>
      <c r="D34" s="22">
        <v>35.5</v>
      </c>
      <c r="E34" s="22">
        <v>32.5</v>
      </c>
      <c r="F34" s="22">
        <v>32</v>
      </c>
      <c r="G34" s="22">
        <v>51</v>
      </c>
      <c r="H34" s="19"/>
      <c r="I34" s="19"/>
      <c r="J34" s="19" t="s">
        <v>15</v>
      </c>
    </row>
    <row r="35" ht="16" customHeight="1" spans="1:10">
      <c r="A35" s="9">
        <v>30</v>
      </c>
      <c r="B35" s="20" t="s">
        <v>44</v>
      </c>
      <c r="C35" s="22">
        <v>37.3333333333333</v>
      </c>
      <c r="D35" s="22">
        <v>43.6666666666667</v>
      </c>
      <c r="E35" s="22">
        <v>44.3333333333333</v>
      </c>
      <c r="F35" s="22">
        <v>39.3333333333333</v>
      </c>
      <c r="G35" s="22">
        <v>49</v>
      </c>
      <c r="H35" s="19"/>
      <c r="I35" s="19"/>
      <c r="J35" s="19" t="s">
        <v>15</v>
      </c>
    </row>
    <row r="36" ht="16" customHeight="1" spans="1:10">
      <c r="A36" s="9">
        <v>31</v>
      </c>
      <c r="B36" s="20" t="s">
        <v>45</v>
      </c>
      <c r="C36" s="22">
        <v>45</v>
      </c>
      <c r="D36" s="22">
        <v>41</v>
      </c>
      <c r="E36" s="22">
        <v>32</v>
      </c>
      <c r="F36" s="22">
        <v>34.5</v>
      </c>
      <c r="G36" s="22">
        <v>38.5</v>
      </c>
      <c r="H36" s="19"/>
      <c r="I36" s="19"/>
      <c r="J36" s="19" t="s">
        <v>15</v>
      </c>
    </row>
    <row r="37" ht="16" customHeight="1" spans="1:10">
      <c r="A37" s="9">
        <v>32</v>
      </c>
      <c r="B37" s="20" t="s">
        <v>46</v>
      </c>
      <c r="C37" s="22">
        <v>23</v>
      </c>
      <c r="D37" s="22">
        <v>50</v>
      </c>
      <c r="E37" s="22">
        <v>41</v>
      </c>
      <c r="F37" s="22">
        <v>29</v>
      </c>
      <c r="G37" s="22">
        <v>45</v>
      </c>
      <c r="H37" s="19"/>
      <c r="I37" s="19"/>
      <c r="J37" s="19" t="s">
        <v>15</v>
      </c>
    </row>
    <row r="38" ht="16" customHeight="1" spans="1:10">
      <c r="A38" s="9">
        <v>33</v>
      </c>
      <c r="B38" s="20" t="s">
        <v>47</v>
      </c>
      <c r="C38" s="22">
        <v>53</v>
      </c>
      <c r="D38" s="22">
        <v>29.5</v>
      </c>
      <c r="E38" s="22">
        <v>41.5</v>
      </c>
      <c r="F38" s="22">
        <v>35</v>
      </c>
      <c r="G38" s="22">
        <v>41.5</v>
      </c>
      <c r="H38" s="19"/>
      <c r="I38" s="19"/>
      <c r="J38" s="19" t="s">
        <v>15</v>
      </c>
    </row>
    <row r="39" ht="16" customHeight="1" spans="1:10">
      <c r="A39" s="9">
        <v>34</v>
      </c>
      <c r="B39" s="20" t="s">
        <v>48</v>
      </c>
      <c r="C39" s="22">
        <v>41</v>
      </c>
      <c r="D39" s="22">
        <v>34.3333333333333</v>
      </c>
      <c r="E39" s="22">
        <v>33.3333333333333</v>
      </c>
      <c r="F39" s="22">
        <v>43</v>
      </c>
      <c r="G39" s="22">
        <v>38.6666666666667</v>
      </c>
      <c r="H39" s="19"/>
      <c r="I39" s="19"/>
      <c r="J39" s="19" t="s">
        <v>15</v>
      </c>
    </row>
    <row r="40" ht="16" customHeight="1" spans="1:10">
      <c r="A40" s="9">
        <v>35</v>
      </c>
      <c r="B40" s="20" t="s">
        <v>49</v>
      </c>
      <c r="C40" s="22">
        <v>48</v>
      </c>
      <c r="D40" s="22">
        <v>51</v>
      </c>
      <c r="E40" s="22">
        <v>34.5</v>
      </c>
      <c r="F40" s="22">
        <v>40</v>
      </c>
      <c r="G40" s="22">
        <v>37</v>
      </c>
      <c r="H40" s="19"/>
      <c r="I40" s="19"/>
      <c r="J40" s="19" t="s">
        <v>15</v>
      </c>
    </row>
    <row r="41" ht="16" customHeight="1" spans="1:10">
      <c r="A41" s="9">
        <v>36</v>
      </c>
      <c r="B41" s="20" t="s">
        <v>50</v>
      </c>
      <c r="C41" s="22">
        <v>25.5</v>
      </c>
      <c r="D41" s="22">
        <v>29</v>
      </c>
      <c r="E41" s="22">
        <v>41.5</v>
      </c>
      <c r="F41" s="22">
        <v>29.3333333333333</v>
      </c>
      <c r="G41" s="22">
        <v>32.3333333333333</v>
      </c>
      <c r="H41" s="19"/>
      <c r="I41" s="19"/>
      <c r="J41" s="19" t="s">
        <v>15</v>
      </c>
    </row>
    <row r="42" ht="16" customHeight="1" spans="1:10">
      <c r="A42" s="9">
        <v>37</v>
      </c>
      <c r="B42" s="20" t="s">
        <v>51</v>
      </c>
      <c r="C42" s="22">
        <v>40.3333333333333</v>
      </c>
      <c r="D42" s="22">
        <v>43.5</v>
      </c>
      <c r="E42" s="22">
        <v>40.25</v>
      </c>
      <c r="F42" s="22">
        <v>40.75</v>
      </c>
      <c r="G42" s="22">
        <v>50.75</v>
      </c>
      <c r="H42" s="19"/>
      <c r="I42" s="19"/>
      <c r="J42" s="19" t="s">
        <v>15</v>
      </c>
    </row>
    <row r="43" ht="16" customHeight="1" spans="1:10">
      <c r="A43" s="9">
        <v>38</v>
      </c>
      <c r="B43" s="20" t="s">
        <v>52</v>
      </c>
      <c r="C43" s="22">
        <v>34.5</v>
      </c>
      <c r="D43" s="22">
        <v>33.5</v>
      </c>
      <c r="E43" s="22">
        <v>36</v>
      </c>
      <c r="F43" s="22">
        <v>47.5</v>
      </c>
      <c r="G43" s="22">
        <v>50.5</v>
      </c>
      <c r="H43" s="19"/>
      <c r="I43" s="19"/>
      <c r="J43" s="19" t="s">
        <v>15</v>
      </c>
    </row>
    <row r="44" ht="16" customHeight="1" spans="1:10">
      <c r="A44" s="9">
        <v>39</v>
      </c>
      <c r="B44" s="20" t="s">
        <v>53</v>
      </c>
      <c r="C44" s="22">
        <v>32</v>
      </c>
      <c r="D44" s="22">
        <v>40</v>
      </c>
      <c r="E44" s="22">
        <v>47</v>
      </c>
      <c r="F44" s="22">
        <v>25</v>
      </c>
      <c r="G44" s="22">
        <v>26.5</v>
      </c>
      <c r="H44" s="19"/>
      <c r="I44" s="19"/>
      <c r="J44" s="19" t="s">
        <v>15</v>
      </c>
    </row>
    <row r="45" ht="16" customHeight="1" spans="1:10">
      <c r="A45" s="9">
        <v>40</v>
      </c>
      <c r="B45" s="20" t="s">
        <v>54</v>
      </c>
      <c r="C45" s="22">
        <v>15</v>
      </c>
      <c r="D45" s="22">
        <v>9</v>
      </c>
      <c r="E45" s="22">
        <v>5</v>
      </c>
      <c r="F45" s="22">
        <v>16</v>
      </c>
      <c r="G45" s="22">
        <v>17</v>
      </c>
      <c r="H45" s="19"/>
      <c r="I45" s="19"/>
      <c r="J45" s="19" t="s">
        <v>15</v>
      </c>
    </row>
    <row r="46" ht="16" customHeight="1" spans="1:10">
      <c r="A46" s="9">
        <v>41</v>
      </c>
      <c r="B46" s="20" t="s">
        <v>55</v>
      </c>
      <c r="C46" s="22">
        <v>29</v>
      </c>
      <c r="D46" s="22">
        <v>44</v>
      </c>
      <c r="E46" s="22">
        <v>32.6666666666667</v>
      </c>
      <c r="F46" s="22">
        <v>39</v>
      </c>
      <c r="G46" s="22">
        <v>38</v>
      </c>
      <c r="H46" s="22">
        <v>32.6666666666667</v>
      </c>
      <c r="I46" s="22">
        <v>27</v>
      </c>
      <c r="J46" s="19" t="s">
        <v>56</v>
      </c>
    </row>
    <row r="47" ht="16" customHeight="1" spans="1:10">
      <c r="A47" s="9">
        <v>42</v>
      </c>
      <c r="B47" s="20" t="s">
        <v>57</v>
      </c>
      <c r="C47" s="22">
        <v>40.5</v>
      </c>
      <c r="D47" s="22">
        <v>50</v>
      </c>
      <c r="E47" s="22">
        <v>53</v>
      </c>
      <c r="F47" s="22">
        <v>57</v>
      </c>
      <c r="G47" s="22">
        <v>47.3333333333333</v>
      </c>
      <c r="H47" s="22">
        <v>50.3076923076923</v>
      </c>
      <c r="I47" s="22">
        <v>46.375</v>
      </c>
      <c r="J47" s="19" t="s">
        <v>56</v>
      </c>
    </row>
    <row r="48" ht="16" customHeight="1" spans="1:10">
      <c r="A48" s="9">
        <v>43</v>
      </c>
      <c r="B48" s="20" t="s">
        <v>58</v>
      </c>
      <c r="C48" s="22">
        <v>43.25</v>
      </c>
      <c r="D48" s="22">
        <v>50.75</v>
      </c>
      <c r="E48" s="22">
        <v>47</v>
      </c>
      <c r="F48" s="22">
        <v>52.4</v>
      </c>
      <c r="G48" s="22">
        <v>46.8</v>
      </c>
      <c r="H48" s="22">
        <v>52.6666666666667</v>
      </c>
      <c r="I48" s="22">
        <v>50.9</v>
      </c>
      <c r="J48" s="19" t="s">
        <v>56</v>
      </c>
    </row>
    <row r="49" ht="16" customHeight="1" spans="1:10">
      <c r="A49" s="9">
        <v>44</v>
      </c>
      <c r="B49" s="20" t="s">
        <v>59</v>
      </c>
      <c r="C49" s="22">
        <v>28</v>
      </c>
      <c r="D49" s="22">
        <v>41.5</v>
      </c>
      <c r="E49" s="22">
        <v>30.5</v>
      </c>
      <c r="F49" s="22">
        <v>40.3333333333333</v>
      </c>
      <c r="G49" s="22">
        <v>38</v>
      </c>
      <c r="H49" s="22">
        <v>44.3333333333333</v>
      </c>
      <c r="I49" s="22">
        <v>48.2</v>
      </c>
      <c r="J49" s="19" t="s">
        <v>56</v>
      </c>
    </row>
    <row r="50" ht="16" customHeight="1" spans="1:10">
      <c r="A50" s="9">
        <v>45</v>
      </c>
      <c r="B50" s="20" t="s">
        <v>60</v>
      </c>
      <c r="C50" s="22">
        <v>35.6666666666667</v>
      </c>
      <c r="D50" s="22">
        <v>51.5</v>
      </c>
      <c r="E50" s="22">
        <v>43.5</v>
      </c>
      <c r="F50" s="22">
        <v>42.6666666666667</v>
      </c>
      <c r="G50" s="22">
        <v>49</v>
      </c>
      <c r="H50" s="22">
        <v>44</v>
      </c>
      <c r="I50" s="22">
        <v>45</v>
      </c>
      <c r="J50" s="19" t="s">
        <v>56</v>
      </c>
    </row>
    <row r="51" ht="16" customHeight="1" spans="1:10">
      <c r="A51" s="9">
        <v>46</v>
      </c>
      <c r="B51" s="20" t="s">
        <v>61</v>
      </c>
      <c r="C51" s="22">
        <v>55</v>
      </c>
      <c r="D51" s="22">
        <v>47</v>
      </c>
      <c r="E51" s="22">
        <v>33</v>
      </c>
      <c r="F51" s="22">
        <v>36</v>
      </c>
      <c r="G51" s="22">
        <v>41.5</v>
      </c>
      <c r="H51" s="22">
        <v>35.6666666666667</v>
      </c>
      <c r="I51" s="22">
        <v>37.5714285714286</v>
      </c>
      <c r="J51" s="19" t="s">
        <v>56</v>
      </c>
    </row>
    <row r="52" ht="16" customHeight="1" spans="1:10">
      <c r="A52" s="9">
        <v>47</v>
      </c>
      <c r="B52" s="20" t="s">
        <v>62</v>
      </c>
      <c r="C52" s="22">
        <v>43</v>
      </c>
      <c r="D52" s="22">
        <v>44.5</v>
      </c>
      <c r="E52" s="22">
        <v>45.6666666666667</v>
      </c>
      <c r="F52" s="22">
        <v>47.8333333333333</v>
      </c>
      <c r="G52" s="22">
        <v>50.1666666666667</v>
      </c>
      <c r="H52" s="22">
        <v>45.4</v>
      </c>
      <c r="I52" s="22">
        <v>44.1666666666667</v>
      </c>
      <c r="J52" s="19" t="s">
        <v>56</v>
      </c>
    </row>
    <row r="53" ht="16" customHeight="1" spans="1:10">
      <c r="A53" s="9">
        <v>48</v>
      </c>
      <c r="B53" s="20" t="s">
        <v>63</v>
      </c>
      <c r="C53" s="22">
        <v>40.3333333333333</v>
      </c>
      <c r="D53" s="22">
        <v>45.3333333333333</v>
      </c>
      <c r="E53" s="22">
        <v>40.5</v>
      </c>
      <c r="F53" s="22">
        <v>40.6666666666667</v>
      </c>
      <c r="G53" s="22">
        <v>36.5</v>
      </c>
      <c r="H53" s="22">
        <v>48.75</v>
      </c>
      <c r="I53" s="22">
        <v>42.5</v>
      </c>
      <c r="J53" s="19" t="s">
        <v>56</v>
      </c>
    </row>
    <row r="54" ht="16" customHeight="1" spans="1:10">
      <c r="A54" s="9">
        <v>49</v>
      </c>
      <c r="B54" s="20" t="s">
        <v>64</v>
      </c>
      <c r="C54" s="22">
        <v>36</v>
      </c>
      <c r="D54" s="22">
        <v>48.5</v>
      </c>
      <c r="E54" s="22">
        <v>46</v>
      </c>
      <c r="F54" s="22">
        <v>53.5</v>
      </c>
      <c r="G54" s="22">
        <v>51</v>
      </c>
      <c r="H54" s="22">
        <v>43.375</v>
      </c>
      <c r="I54" s="22">
        <v>46.5</v>
      </c>
      <c r="J54" s="19" t="s">
        <v>56</v>
      </c>
    </row>
    <row r="55" ht="16" customHeight="1" spans="1:10">
      <c r="A55" s="9">
        <v>50</v>
      </c>
      <c r="B55" s="20" t="s">
        <v>65</v>
      </c>
      <c r="C55" s="19"/>
      <c r="D55" s="19"/>
      <c r="E55" s="19"/>
      <c r="F55" s="19"/>
      <c r="G55" s="19"/>
      <c r="H55" s="22">
        <v>51.0476190476191</v>
      </c>
      <c r="I55" s="22">
        <v>51</v>
      </c>
      <c r="J55" s="19" t="s">
        <v>66</v>
      </c>
    </row>
    <row r="56" ht="16" customHeight="1" spans="1:10">
      <c r="A56" s="9">
        <v>51</v>
      </c>
      <c r="B56" s="20" t="s">
        <v>67</v>
      </c>
      <c r="C56" s="19"/>
      <c r="D56" s="19"/>
      <c r="E56" s="19"/>
      <c r="F56" s="19"/>
      <c r="G56" s="19"/>
      <c r="H56" s="22">
        <v>53.6</v>
      </c>
      <c r="I56" s="22">
        <v>48.875</v>
      </c>
      <c r="J56" s="19" t="s">
        <v>66</v>
      </c>
    </row>
    <row r="57" ht="16" customHeight="1" spans="1:10">
      <c r="A57" s="9">
        <v>52</v>
      </c>
      <c r="B57" s="20" t="s">
        <v>68</v>
      </c>
      <c r="C57" s="19"/>
      <c r="D57" s="19"/>
      <c r="E57" s="19"/>
      <c r="F57" s="19"/>
      <c r="G57" s="19"/>
      <c r="H57" s="22">
        <v>43.6666666666667</v>
      </c>
      <c r="I57" s="22">
        <v>44.4</v>
      </c>
      <c r="J57" s="19" t="s">
        <v>66</v>
      </c>
    </row>
    <row r="58" ht="16" customHeight="1" spans="1:10">
      <c r="A58" s="9">
        <v>53</v>
      </c>
      <c r="B58" s="20" t="s">
        <v>69</v>
      </c>
      <c r="C58" s="19"/>
      <c r="D58" s="19"/>
      <c r="E58" s="19"/>
      <c r="F58" s="19"/>
      <c r="G58" s="19"/>
      <c r="H58" s="22">
        <v>51.9166666666667</v>
      </c>
      <c r="I58" s="22">
        <v>52.2</v>
      </c>
      <c r="J58" s="19" t="s">
        <v>70</v>
      </c>
    </row>
  </sheetData>
  <mergeCells count="6">
    <mergeCell ref="B2:J2"/>
    <mergeCell ref="A3:J3"/>
    <mergeCell ref="C4:I4"/>
    <mergeCell ref="A4:A5"/>
    <mergeCell ref="B4:B5"/>
    <mergeCell ref="J4:J5"/>
  </mergeCells>
  <conditionalFormatting sqref="C5:G54">
    <cfRule type="cellIs" dxfId="0" priority="2" operator="between">
      <formula>40</formula>
      <formula>45</formula>
    </cfRule>
  </conditionalFormatting>
  <conditionalFormatting sqref="C6:G54 H46:I58">
    <cfRule type="cellIs" dxfId="1" priority="3" operator="lessThan">
      <formula>45</formula>
    </cfRule>
    <cfRule type="cellIs" dxfId="2" priority="4" operator="between">
      <formula>44.5</formula>
      <formula>49</formula>
    </cfRule>
    <cfRule type="cellIs" dxfId="3" priority="5" operator="greaterThanOrEqual">
      <formula>50</formula>
    </cfRule>
    <cfRule type="cellIs" dxfId="3" priority="6" operator="greaterThan">
      <formula>50</formula>
    </cfRule>
  </conditionalFormatting>
  <conditionalFormatting sqref="H46:I58">
    <cfRule type="cellIs" dxfId="4" priority="1" operator="between">
      <formula>39.5</formula>
      <formula>45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F57"/>
  <sheetViews>
    <sheetView tabSelected="1" workbookViewId="0">
      <selection activeCell="A3" sqref="A3:E57"/>
    </sheetView>
  </sheetViews>
  <sheetFormatPr defaultColWidth="9" defaultRowHeight="13.5" outlineLevelCol="5"/>
  <cols>
    <col min="1" max="1" width="6.125" customWidth="1"/>
    <col min="2" max="2" width="33" customWidth="1"/>
    <col min="3" max="3" width="12.125" style="2" customWidth="1"/>
    <col min="4" max="4" width="30.625" customWidth="1"/>
    <col min="5" max="5" width="27.875" style="3" customWidth="1"/>
    <col min="6" max="18" width="4.5" customWidth="1"/>
  </cols>
  <sheetData>
    <row r="1" spans="1:1">
      <c r="A1" t="s">
        <v>71</v>
      </c>
    </row>
    <row r="2" ht="27" customHeight="1" spans="2:6">
      <c r="B2" s="4" t="s">
        <v>72</v>
      </c>
      <c r="C2" s="4"/>
      <c r="D2" s="4"/>
      <c r="E2" s="5"/>
      <c r="F2" s="6"/>
    </row>
    <row r="3" s="1" customFormat="1" ht="18" customHeight="1" spans="1:5">
      <c r="A3" s="7" t="s">
        <v>3</v>
      </c>
      <c r="B3" s="7" t="s">
        <v>4</v>
      </c>
      <c r="C3" s="7" t="s">
        <v>6</v>
      </c>
      <c r="D3" s="7" t="s">
        <v>73</v>
      </c>
      <c r="E3" s="8" t="s">
        <v>74</v>
      </c>
    </row>
    <row r="4" ht="18" customHeight="1" spans="1:5">
      <c r="A4" s="9">
        <v>1</v>
      </c>
      <c r="B4" s="10" t="s">
        <v>75</v>
      </c>
      <c r="C4" s="11" t="s">
        <v>15</v>
      </c>
      <c r="D4" s="12" t="s">
        <v>76</v>
      </c>
      <c r="E4" s="12" t="s">
        <v>77</v>
      </c>
    </row>
    <row r="5" ht="18" customHeight="1" spans="1:5">
      <c r="A5" s="9">
        <v>2</v>
      </c>
      <c r="B5" s="10" t="s">
        <v>78</v>
      </c>
      <c r="C5" s="11" t="s">
        <v>15</v>
      </c>
      <c r="D5" s="12" t="s">
        <v>79</v>
      </c>
      <c r="E5" s="12" t="s">
        <v>80</v>
      </c>
    </row>
    <row r="6" ht="18" customHeight="1" spans="1:5">
      <c r="A6" s="9">
        <v>3</v>
      </c>
      <c r="B6" s="10" t="s">
        <v>81</v>
      </c>
      <c r="C6" s="11" t="s">
        <v>15</v>
      </c>
      <c r="D6" s="12" t="s">
        <v>82</v>
      </c>
      <c r="E6" s="12" t="s">
        <v>83</v>
      </c>
    </row>
    <row r="7" ht="18" customHeight="1" spans="1:5">
      <c r="A7" s="9">
        <v>4</v>
      </c>
      <c r="B7" s="10" t="s">
        <v>84</v>
      </c>
      <c r="C7" s="11" t="s">
        <v>15</v>
      </c>
      <c r="D7" s="12" t="s">
        <v>85</v>
      </c>
      <c r="E7" s="12" t="s">
        <v>86</v>
      </c>
    </row>
    <row r="8" ht="18" customHeight="1" spans="1:5">
      <c r="A8" s="9">
        <v>5</v>
      </c>
      <c r="B8" s="10" t="s">
        <v>87</v>
      </c>
      <c r="C8" s="11" t="s">
        <v>15</v>
      </c>
      <c r="D8" s="12" t="s">
        <v>88</v>
      </c>
      <c r="E8" s="12" t="s">
        <v>89</v>
      </c>
    </row>
    <row r="9" ht="18" customHeight="1" spans="1:5">
      <c r="A9" s="9">
        <v>6</v>
      </c>
      <c r="B9" s="10" t="s">
        <v>90</v>
      </c>
      <c r="C9" s="11" t="s">
        <v>15</v>
      </c>
      <c r="D9" s="12" t="s">
        <v>91</v>
      </c>
      <c r="E9" s="12" t="s">
        <v>92</v>
      </c>
    </row>
    <row r="10" ht="18" customHeight="1" spans="1:5">
      <c r="A10" s="9">
        <v>7</v>
      </c>
      <c r="B10" s="10" t="s">
        <v>93</v>
      </c>
      <c r="C10" s="11" t="s">
        <v>15</v>
      </c>
      <c r="D10" s="12" t="s">
        <v>94</v>
      </c>
      <c r="E10" s="12" t="s">
        <v>95</v>
      </c>
    </row>
    <row r="11" ht="18" customHeight="1" spans="1:5">
      <c r="A11" s="9">
        <v>8</v>
      </c>
      <c r="B11" s="10" t="s">
        <v>96</v>
      </c>
      <c r="C11" s="11" t="s">
        <v>15</v>
      </c>
      <c r="D11" s="12" t="s">
        <v>97</v>
      </c>
      <c r="E11" s="12" t="s">
        <v>98</v>
      </c>
    </row>
    <row r="12" ht="18" customHeight="1" spans="1:5">
      <c r="A12" s="9">
        <v>9</v>
      </c>
      <c r="B12" s="10" t="s">
        <v>99</v>
      </c>
      <c r="C12" s="11" t="s">
        <v>15</v>
      </c>
      <c r="D12" s="12" t="s">
        <v>100</v>
      </c>
      <c r="E12" s="12" t="s">
        <v>101</v>
      </c>
    </row>
    <row r="13" ht="18" customHeight="1" spans="1:5">
      <c r="A13" s="9">
        <v>10</v>
      </c>
      <c r="B13" s="10" t="s">
        <v>102</v>
      </c>
      <c r="C13" s="11" t="s">
        <v>15</v>
      </c>
      <c r="D13" s="12" t="s">
        <v>103</v>
      </c>
      <c r="E13" s="12" t="s">
        <v>104</v>
      </c>
    </row>
    <row r="14" ht="18" customHeight="1" spans="1:5">
      <c r="A14" s="9">
        <v>11</v>
      </c>
      <c r="B14" s="10" t="s">
        <v>105</v>
      </c>
      <c r="C14" s="11" t="s">
        <v>15</v>
      </c>
      <c r="D14" s="12" t="s">
        <v>106</v>
      </c>
      <c r="E14" s="12" t="s">
        <v>107</v>
      </c>
    </row>
    <row r="15" ht="18" customHeight="1" spans="1:5">
      <c r="A15" s="9">
        <v>12</v>
      </c>
      <c r="B15" s="10" t="s">
        <v>108</v>
      </c>
      <c r="C15" s="11" t="s">
        <v>15</v>
      </c>
      <c r="D15" s="12" t="s">
        <v>109</v>
      </c>
      <c r="E15" s="12" t="s">
        <v>110</v>
      </c>
    </row>
    <row r="16" ht="18" customHeight="1" spans="1:5">
      <c r="A16" s="9">
        <v>13</v>
      </c>
      <c r="B16" s="10" t="s">
        <v>111</v>
      </c>
      <c r="C16" s="11" t="s">
        <v>15</v>
      </c>
      <c r="D16" s="12" t="s">
        <v>112</v>
      </c>
      <c r="E16" s="12" t="s">
        <v>113</v>
      </c>
    </row>
    <row r="17" ht="18" customHeight="1" spans="1:5">
      <c r="A17" s="9">
        <v>14</v>
      </c>
      <c r="B17" s="10" t="s">
        <v>114</v>
      </c>
      <c r="C17" s="11" t="s">
        <v>15</v>
      </c>
      <c r="D17" s="12" t="s">
        <v>115</v>
      </c>
      <c r="E17" s="12" t="s">
        <v>116</v>
      </c>
    </row>
    <row r="18" ht="18" customHeight="1" spans="1:5">
      <c r="A18" s="9">
        <v>15</v>
      </c>
      <c r="B18" s="10" t="s">
        <v>117</v>
      </c>
      <c r="C18" s="11" t="s">
        <v>15</v>
      </c>
      <c r="D18" s="12" t="s">
        <v>118</v>
      </c>
      <c r="E18" s="12" t="s">
        <v>119</v>
      </c>
    </row>
    <row r="19" ht="18" customHeight="1" spans="1:5">
      <c r="A19" s="9">
        <v>16</v>
      </c>
      <c r="B19" s="10" t="s">
        <v>120</v>
      </c>
      <c r="C19" s="11" t="s">
        <v>15</v>
      </c>
      <c r="D19" s="12" t="s">
        <v>121</v>
      </c>
      <c r="E19" s="12" t="s">
        <v>122</v>
      </c>
    </row>
    <row r="20" ht="18" customHeight="1" spans="1:5">
      <c r="A20" s="9">
        <v>17</v>
      </c>
      <c r="B20" s="10" t="s">
        <v>123</v>
      </c>
      <c r="C20" s="11" t="s">
        <v>15</v>
      </c>
      <c r="D20" s="12" t="s">
        <v>124</v>
      </c>
      <c r="E20" s="12" t="s">
        <v>125</v>
      </c>
    </row>
    <row r="21" ht="18" customHeight="1" spans="1:5">
      <c r="A21" s="9">
        <v>18</v>
      </c>
      <c r="B21" s="10" t="s">
        <v>126</v>
      </c>
      <c r="C21" s="11" t="s">
        <v>15</v>
      </c>
      <c r="D21" s="12" t="s">
        <v>109</v>
      </c>
      <c r="E21" s="12" t="s">
        <v>127</v>
      </c>
    </row>
    <row r="22" ht="18" customHeight="1" spans="1:5">
      <c r="A22" s="9">
        <v>19</v>
      </c>
      <c r="B22" s="10" t="s">
        <v>128</v>
      </c>
      <c r="C22" s="11" t="s">
        <v>15</v>
      </c>
      <c r="D22" s="12" t="s">
        <v>129</v>
      </c>
      <c r="E22" s="12" t="s">
        <v>130</v>
      </c>
    </row>
    <row r="23" ht="18" customHeight="1" spans="1:5">
      <c r="A23" s="9">
        <v>20</v>
      </c>
      <c r="B23" s="10" t="s">
        <v>131</v>
      </c>
      <c r="C23" s="11" t="s">
        <v>15</v>
      </c>
      <c r="D23" s="12" t="s">
        <v>132</v>
      </c>
      <c r="E23" s="12" t="s">
        <v>133</v>
      </c>
    </row>
    <row r="24" ht="18" customHeight="1" spans="1:5">
      <c r="A24" s="9">
        <v>21</v>
      </c>
      <c r="B24" s="10" t="s">
        <v>134</v>
      </c>
      <c r="C24" s="11" t="s">
        <v>15</v>
      </c>
      <c r="D24" s="12" t="s">
        <v>135</v>
      </c>
      <c r="E24" s="12" t="s">
        <v>136</v>
      </c>
    </row>
    <row r="25" ht="18" customHeight="1" spans="1:5">
      <c r="A25" s="9">
        <v>22</v>
      </c>
      <c r="B25" s="10" t="s">
        <v>137</v>
      </c>
      <c r="C25" s="11" t="s">
        <v>15</v>
      </c>
      <c r="D25" s="12" t="s">
        <v>138</v>
      </c>
      <c r="E25" s="12" t="s">
        <v>139</v>
      </c>
    </row>
    <row r="26" ht="18" customHeight="1" spans="1:5">
      <c r="A26" s="9">
        <v>23</v>
      </c>
      <c r="B26" s="10" t="s">
        <v>140</v>
      </c>
      <c r="C26" s="11" t="s">
        <v>15</v>
      </c>
      <c r="D26" s="12" t="s">
        <v>141</v>
      </c>
      <c r="E26" s="12" t="s">
        <v>142</v>
      </c>
    </row>
    <row r="27" ht="18" customHeight="1" spans="1:5">
      <c r="A27" s="9">
        <v>24</v>
      </c>
      <c r="B27" s="10" t="s">
        <v>143</v>
      </c>
      <c r="C27" s="11" t="s">
        <v>15</v>
      </c>
      <c r="D27" s="12" t="s">
        <v>144</v>
      </c>
      <c r="E27" s="12" t="s">
        <v>145</v>
      </c>
    </row>
    <row r="28" ht="18" customHeight="1" spans="1:5">
      <c r="A28" s="9">
        <v>25</v>
      </c>
      <c r="B28" s="10" t="s">
        <v>146</v>
      </c>
      <c r="C28" s="11" t="s">
        <v>15</v>
      </c>
      <c r="D28" s="12" t="s">
        <v>144</v>
      </c>
      <c r="E28" s="12" t="s">
        <v>145</v>
      </c>
    </row>
    <row r="29" ht="18" customHeight="1" spans="1:5">
      <c r="A29" s="9">
        <v>26</v>
      </c>
      <c r="B29" s="10" t="s">
        <v>147</v>
      </c>
      <c r="C29" s="11" t="s">
        <v>15</v>
      </c>
      <c r="D29" s="12" t="s">
        <v>148</v>
      </c>
      <c r="E29" s="12" t="s">
        <v>95</v>
      </c>
    </row>
    <row r="30" ht="18" customHeight="1" spans="1:5">
      <c r="A30" s="9">
        <v>27</v>
      </c>
      <c r="B30" s="10" t="s">
        <v>149</v>
      </c>
      <c r="C30" s="11" t="s">
        <v>15</v>
      </c>
      <c r="D30" s="12" t="s">
        <v>150</v>
      </c>
      <c r="E30" s="12" t="s">
        <v>151</v>
      </c>
    </row>
    <row r="31" ht="18" customHeight="1" spans="1:5">
      <c r="A31" s="9">
        <v>28</v>
      </c>
      <c r="B31" s="10" t="s">
        <v>152</v>
      </c>
      <c r="C31" s="11" t="s">
        <v>15</v>
      </c>
      <c r="D31" s="12" t="s">
        <v>153</v>
      </c>
      <c r="E31" s="12" t="s">
        <v>154</v>
      </c>
    </row>
    <row r="32" ht="18" customHeight="1" spans="1:5">
      <c r="A32" s="9">
        <v>29</v>
      </c>
      <c r="B32" s="10" t="s">
        <v>155</v>
      </c>
      <c r="C32" s="11" t="s">
        <v>15</v>
      </c>
      <c r="D32" s="12" t="s">
        <v>153</v>
      </c>
      <c r="E32" s="12" t="s">
        <v>156</v>
      </c>
    </row>
    <row r="33" ht="18" customHeight="1" spans="1:5">
      <c r="A33" s="9">
        <v>30</v>
      </c>
      <c r="B33" s="10" t="s">
        <v>157</v>
      </c>
      <c r="C33" s="11" t="s">
        <v>15</v>
      </c>
      <c r="D33" s="12" t="s">
        <v>158</v>
      </c>
      <c r="E33" s="12" t="s">
        <v>139</v>
      </c>
    </row>
    <row r="34" ht="18" customHeight="1" spans="1:5">
      <c r="A34" s="9">
        <v>31</v>
      </c>
      <c r="B34" s="10" t="s">
        <v>159</v>
      </c>
      <c r="C34" s="11" t="s">
        <v>15</v>
      </c>
      <c r="D34" s="12" t="s">
        <v>160</v>
      </c>
      <c r="E34" s="12" t="s">
        <v>161</v>
      </c>
    </row>
    <row r="35" ht="18" customHeight="1" spans="1:5">
      <c r="A35" s="9">
        <v>32</v>
      </c>
      <c r="B35" s="10" t="s">
        <v>162</v>
      </c>
      <c r="C35" s="11" t="s">
        <v>15</v>
      </c>
      <c r="D35" s="12" t="s">
        <v>163</v>
      </c>
      <c r="E35" s="12" t="s">
        <v>164</v>
      </c>
    </row>
    <row r="36" ht="18" customHeight="1" spans="1:5">
      <c r="A36" s="9">
        <v>33</v>
      </c>
      <c r="B36" s="10" t="s">
        <v>165</v>
      </c>
      <c r="C36" s="11" t="s">
        <v>15</v>
      </c>
      <c r="D36" s="12" t="s">
        <v>166</v>
      </c>
      <c r="E36" s="12" t="s">
        <v>167</v>
      </c>
    </row>
    <row r="37" ht="18" customHeight="1" spans="1:5">
      <c r="A37" s="9">
        <v>34</v>
      </c>
      <c r="B37" s="10" t="s">
        <v>168</v>
      </c>
      <c r="C37" s="11" t="s">
        <v>15</v>
      </c>
      <c r="D37" s="12" t="s">
        <v>169</v>
      </c>
      <c r="E37" s="12" t="s">
        <v>170</v>
      </c>
    </row>
    <row r="38" ht="18" customHeight="1" spans="1:5">
      <c r="A38" s="9">
        <v>35</v>
      </c>
      <c r="B38" s="10" t="s">
        <v>171</v>
      </c>
      <c r="C38" s="11" t="s">
        <v>15</v>
      </c>
      <c r="D38" s="12" t="s">
        <v>172</v>
      </c>
      <c r="E38" s="12" t="s">
        <v>173</v>
      </c>
    </row>
    <row r="39" ht="18" customHeight="1" spans="1:5">
      <c r="A39" s="9">
        <v>36</v>
      </c>
      <c r="B39" s="10" t="s">
        <v>174</v>
      </c>
      <c r="C39" s="11" t="s">
        <v>15</v>
      </c>
      <c r="D39" s="12" t="s">
        <v>175</v>
      </c>
      <c r="E39" s="12" t="s">
        <v>176</v>
      </c>
    </row>
    <row r="40" ht="18" customHeight="1" spans="1:5">
      <c r="A40" s="9">
        <v>37</v>
      </c>
      <c r="B40" s="10" t="s">
        <v>177</v>
      </c>
      <c r="C40" s="11" t="s">
        <v>15</v>
      </c>
      <c r="D40" s="12" t="s">
        <v>178</v>
      </c>
      <c r="E40" s="12" t="s">
        <v>179</v>
      </c>
    </row>
    <row r="41" ht="18" customHeight="1" spans="1:5">
      <c r="A41" s="9">
        <v>38</v>
      </c>
      <c r="B41" s="10" t="s">
        <v>180</v>
      </c>
      <c r="C41" s="11" t="s">
        <v>15</v>
      </c>
      <c r="D41" s="12" t="s">
        <v>181</v>
      </c>
      <c r="E41" s="12" t="s">
        <v>182</v>
      </c>
    </row>
    <row r="42" ht="18" customHeight="1" spans="1:5">
      <c r="A42" s="9">
        <v>39</v>
      </c>
      <c r="B42" s="10" t="s">
        <v>183</v>
      </c>
      <c r="C42" s="11" t="s">
        <v>15</v>
      </c>
      <c r="D42" s="12" t="s">
        <v>184</v>
      </c>
      <c r="E42" s="12" t="s">
        <v>185</v>
      </c>
    </row>
    <row r="43" ht="18" customHeight="1" spans="1:5">
      <c r="A43" s="9">
        <v>40</v>
      </c>
      <c r="B43" s="10" t="s">
        <v>186</v>
      </c>
      <c r="C43" s="11" t="s">
        <v>15</v>
      </c>
      <c r="D43" s="12" t="s">
        <v>187</v>
      </c>
      <c r="E43" s="12" t="s">
        <v>188</v>
      </c>
    </row>
    <row r="44" ht="18" customHeight="1" spans="1:5">
      <c r="A44" s="9">
        <v>41</v>
      </c>
      <c r="B44" s="10" t="s">
        <v>189</v>
      </c>
      <c r="C44" s="11" t="s">
        <v>56</v>
      </c>
      <c r="D44" s="12" t="s">
        <v>190</v>
      </c>
      <c r="E44" s="12" t="s">
        <v>191</v>
      </c>
    </row>
    <row r="45" ht="18" customHeight="1" spans="1:5">
      <c r="A45" s="9">
        <v>42</v>
      </c>
      <c r="B45" s="10" t="s">
        <v>192</v>
      </c>
      <c r="C45" s="11" t="s">
        <v>56</v>
      </c>
      <c r="D45" s="12" t="s">
        <v>193</v>
      </c>
      <c r="E45" s="12" t="s">
        <v>194</v>
      </c>
    </row>
    <row r="46" ht="17" customHeight="1" spans="1:5">
      <c r="A46" s="9">
        <v>43</v>
      </c>
      <c r="B46" s="10" t="s">
        <v>195</v>
      </c>
      <c r="C46" s="11" t="s">
        <v>56</v>
      </c>
      <c r="D46" s="12" t="s">
        <v>196</v>
      </c>
      <c r="E46" s="12" t="s">
        <v>197</v>
      </c>
    </row>
    <row r="47" ht="18" customHeight="1" spans="1:5">
      <c r="A47" s="9">
        <v>44</v>
      </c>
      <c r="B47" s="10" t="s">
        <v>198</v>
      </c>
      <c r="C47" s="11" t="s">
        <v>56</v>
      </c>
      <c r="D47" s="12" t="s">
        <v>199</v>
      </c>
      <c r="E47" s="12" t="s">
        <v>200</v>
      </c>
    </row>
    <row r="48" ht="18" customHeight="1" spans="1:5">
      <c r="A48" s="9">
        <v>45</v>
      </c>
      <c r="B48" s="10" t="s">
        <v>201</v>
      </c>
      <c r="C48" s="11" t="s">
        <v>56</v>
      </c>
      <c r="D48" s="12" t="s">
        <v>202</v>
      </c>
      <c r="E48" s="12" t="s">
        <v>203</v>
      </c>
    </row>
    <row r="49" ht="18" customHeight="1" spans="1:5">
      <c r="A49" s="9">
        <v>46</v>
      </c>
      <c r="B49" s="10" t="s">
        <v>204</v>
      </c>
      <c r="C49" s="11" t="s">
        <v>56</v>
      </c>
      <c r="D49" s="12" t="s">
        <v>205</v>
      </c>
      <c r="E49" s="12" t="s">
        <v>206</v>
      </c>
    </row>
    <row r="50" ht="18" customHeight="1" spans="1:5">
      <c r="A50" s="9">
        <v>47</v>
      </c>
      <c r="B50" s="10" t="s">
        <v>207</v>
      </c>
      <c r="C50" s="11" t="s">
        <v>56</v>
      </c>
      <c r="D50" s="12" t="s">
        <v>208</v>
      </c>
      <c r="E50" s="12" t="s">
        <v>209</v>
      </c>
    </row>
    <row r="51" ht="18" customHeight="1" spans="1:5">
      <c r="A51" s="9">
        <v>48</v>
      </c>
      <c r="B51" s="10" t="s">
        <v>210</v>
      </c>
      <c r="C51" s="11" t="s">
        <v>56</v>
      </c>
      <c r="D51" s="12" t="s">
        <v>211</v>
      </c>
      <c r="E51" s="12" t="s">
        <v>212</v>
      </c>
    </row>
    <row r="52" ht="18" customHeight="1" spans="1:5">
      <c r="A52" s="9">
        <v>49</v>
      </c>
      <c r="B52" s="10" t="s">
        <v>213</v>
      </c>
      <c r="C52" s="11" t="s">
        <v>56</v>
      </c>
      <c r="D52" s="12" t="s">
        <v>214</v>
      </c>
      <c r="E52" s="12" t="s">
        <v>215</v>
      </c>
    </row>
    <row r="53" ht="18" customHeight="1" spans="1:5">
      <c r="A53" s="9">
        <v>50</v>
      </c>
      <c r="B53" s="10" t="s">
        <v>216</v>
      </c>
      <c r="C53" s="11" t="s">
        <v>66</v>
      </c>
      <c r="D53" s="12" t="s">
        <v>217</v>
      </c>
      <c r="E53" s="12" t="s">
        <v>218</v>
      </c>
    </row>
    <row r="54" ht="18" customHeight="1" spans="1:5">
      <c r="A54" s="9">
        <v>51</v>
      </c>
      <c r="B54" s="10" t="s">
        <v>219</v>
      </c>
      <c r="C54" s="11" t="s">
        <v>66</v>
      </c>
      <c r="D54" s="12" t="s">
        <v>220</v>
      </c>
      <c r="E54" s="12" t="s">
        <v>221</v>
      </c>
    </row>
    <row r="55" ht="18" customHeight="1" spans="1:5">
      <c r="A55" s="9">
        <v>52</v>
      </c>
      <c r="B55" s="10" t="s">
        <v>222</v>
      </c>
      <c r="C55" s="11" t="s">
        <v>66</v>
      </c>
      <c r="D55" s="12" t="s">
        <v>223</v>
      </c>
      <c r="E55" s="12" t="s">
        <v>224</v>
      </c>
    </row>
    <row r="56" customFormat="1" ht="18" customHeight="1" spans="1:5">
      <c r="A56" s="9">
        <v>53</v>
      </c>
      <c r="B56" s="10" t="s">
        <v>225</v>
      </c>
      <c r="C56" s="11" t="s">
        <v>70</v>
      </c>
      <c r="D56" s="12" t="s">
        <v>226</v>
      </c>
      <c r="E56" s="12" t="s">
        <v>227</v>
      </c>
    </row>
    <row r="57" customFormat="1" ht="18" customHeight="1" spans="1:5">
      <c r="A57" s="9">
        <v>54</v>
      </c>
      <c r="B57" s="10" t="s">
        <v>228</v>
      </c>
      <c r="C57" s="11" t="s">
        <v>66</v>
      </c>
      <c r="D57" s="12" t="s">
        <v>220</v>
      </c>
      <c r="E57" s="12" t="s">
        <v>218</v>
      </c>
    </row>
  </sheetData>
  <mergeCells count="1">
    <mergeCell ref="B2:E2"/>
  </mergeCells>
  <pageMargins left="0.7" right="0.7" top="0.75" bottom="0.75" header="0.3" footer="0.3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1.预警</vt:lpstr>
      <vt:lpstr>2.联系电话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自由</cp:lastModifiedBy>
  <dcterms:created xsi:type="dcterms:W3CDTF">2023-05-12T11:15:00Z</dcterms:created>
  <dcterms:modified xsi:type="dcterms:W3CDTF">2025-06-13T11:26:47Z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B98FD511093D481F97564F0C60AC98A0_13</vt:lpwstr>
  </property>
</Properties>
</file>