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1970"/>
  </bookViews>
  <sheets>
    <sheet name="单位企业" sheetId="3" r:id="rId1"/>
  </sheets>
  <definedNames>
    <definedName name="_xlnm._FilterDatabase" localSheetId="0" hidden="1">单位企业!$A$1:$K$365</definedName>
  </definedNames>
  <calcPr calcId="144525"/>
</workbook>
</file>

<file path=xl/sharedStrings.xml><?xml version="1.0" encoding="utf-8"?>
<sst xmlns="http://schemas.openxmlformats.org/spreadsheetml/2006/main" count="1659" uniqueCount="665">
  <si>
    <t>序号</t>
  </si>
  <si>
    <t>公告时间</t>
  </si>
  <si>
    <t xml:space="preserve">
欠税人类型
</t>
  </si>
  <si>
    <t>纳税人名称</t>
  </si>
  <si>
    <t>纳税人识别号</t>
  </si>
  <si>
    <t>法定代表人姓名</t>
  </si>
  <si>
    <t>经营地点</t>
  </si>
  <si>
    <t>欠税税种</t>
  </si>
  <si>
    <t>欠税余额
（元）</t>
  </si>
  <si>
    <t>其中：当期新发生欠税金额</t>
  </si>
  <si>
    <t>主管税务机关</t>
  </si>
  <si>
    <t>单位企业</t>
  </si>
  <si>
    <t>新疆德鑫恒瑞劳务有限公司</t>
  </si>
  <si>
    <t>650102********8</t>
  </si>
  <si>
    <t>关春强</t>
  </si>
  <si>
    <t>高昌区</t>
  </si>
  <si>
    <t>10101|增值税</t>
  </si>
  <si>
    <t>国家税务总局吐鲁番市高昌区税务局</t>
  </si>
  <si>
    <t>10109|城市维护建设税</t>
  </si>
  <si>
    <t>吐鲁番市呱呱果业有限公司</t>
  </si>
  <si>
    <t>652101********7</t>
  </si>
  <si>
    <t>李德喜</t>
  </si>
  <si>
    <t>新疆吐鲁番市高昌区交河物流港西洲路北侧，胡杨路东侧</t>
  </si>
  <si>
    <t>10112|城镇土地使用税</t>
  </si>
  <si>
    <t>吐鲁番市德祥建材有限公司</t>
  </si>
  <si>
    <t>652101********9</t>
  </si>
  <si>
    <t>何其星</t>
  </si>
  <si>
    <t>吐鲁番市七泉湖镇（新疆沈宏集团股份有限公司院内）</t>
  </si>
  <si>
    <t>吐鲁番新港汽车城有限公司</t>
  </si>
  <si>
    <t>652101********2</t>
  </si>
  <si>
    <t>陈志波</t>
  </si>
  <si>
    <t>新疆吐鲁番市高昌区现代大道10号</t>
  </si>
  <si>
    <t>10110|房产税</t>
  </si>
  <si>
    <t>吐鲁番华都美食广场有限公司</t>
  </si>
  <si>
    <t>王佳森</t>
  </si>
  <si>
    <t>新疆吐鲁番地区吐鲁番市现代大道10号</t>
  </si>
  <si>
    <t>吐鲁番市金石建材有限责任公司</t>
  </si>
  <si>
    <t>652101********8</t>
  </si>
  <si>
    <t>杨滕虎</t>
  </si>
  <si>
    <t>吐鲁番市亚尔乡色依提汗村至铜厂路以南</t>
  </si>
  <si>
    <t>新疆华夏豪庭房地产开发有限公司</t>
  </si>
  <si>
    <t>郑君美</t>
  </si>
  <si>
    <t>吐鲁番市高昌中路866号（新编9区高昌路西侧糖烟酒营业楼12-538）</t>
  </si>
  <si>
    <t>10113|土地增值税</t>
  </si>
  <si>
    <t>吐鲁番蓝郡水岸房地产开发有限公司</t>
  </si>
  <si>
    <t>吐鲁番锦绣华庭房地产开发有限公司</t>
  </si>
  <si>
    <t>652101********4</t>
  </si>
  <si>
    <t>汪李捷</t>
  </si>
  <si>
    <t>吐鲁番书香名邸房地产开发有限公司</t>
  </si>
  <si>
    <t>吐鲁番兰庭书苑房地产开发有限公司</t>
  </si>
  <si>
    <t>652101********5</t>
  </si>
  <si>
    <t>彭帆</t>
  </si>
  <si>
    <t>吐鲁番苏商房地产开发有限公司</t>
  </si>
  <si>
    <t>652101********X</t>
  </si>
  <si>
    <t>程瑞华</t>
  </si>
  <si>
    <t>新疆吐鲁番地区吐鲁番市新编十三区柏孜克里克路广汇商业街1号地东一段2</t>
  </si>
  <si>
    <t>吐鲁番国源房地产开发有限责任公司</t>
  </si>
  <si>
    <t>652101********6</t>
  </si>
  <si>
    <t>郭岭东</t>
  </si>
  <si>
    <t>新疆吐鲁番地区吐鲁番市青年路815号</t>
  </si>
  <si>
    <t>新疆吐鲁番火洲油脂有限公司</t>
  </si>
  <si>
    <t>652101********1</t>
  </si>
  <si>
    <t>祖农·买买提</t>
  </si>
  <si>
    <t>新疆吐鲁番市高昌区湘江大道865号</t>
  </si>
  <si>
    <t>吐鲁番市万国商贸有限公司</t>
  </si>
  <si>
    <t>652101********3</t>
  </si>
  <si>
    <t>赵刚</t>
  </si>
  <si>
    <t>新疆吐鲁番地区吐鲁番市幸福路南侧819号田园小区</t>
  </si>
  <si>
    <t>10111|印花税</t>
  </si>
  <si>
    <t>吐鲁番德胜友商贸有限公司</t>
  </si>
  <si>
    <t>郑石军</t>
  </si>
  <si>
    <t>新疆吐鲁番市高昌区312国道北侧阳光园一区1#2层2单元202室</t>
  </si>
  <si>
    <t>新疆中特建材有限公司</t>
  </si>
  <si>
    <t>苏书平</t>
  </si>
  <si>
    <t>新疆吐鲁番市高昌区七泉湖镇S202省道88号</t>
  </si>
  <si>
    <t>吐鲁番市华美房地产开发有限公司</t>
  </si>
  <si>
    <t>652101********0</t>
  </si>
  <si>
    <t>杨明杰</t>
  </si>
  <si>
    <t>新疆吐鲁番地区吐鲁番市新编17区高昌中路东侧529号（领峰铜锣湾商住综合</t>
  </si>
  <si>
    <t>吐鲁番市恒久混凝土搅拌有限公司</t>
  </si>
  <si>
    <t>孔秋义</t>
  </si>
  <si>
    <t>新疆吐鲁番地区吐鲁番市亚尔乡亚尔果勒村八队</t>
  </si>
  <si>
    <t>10104|企业所得税</t>
  </si>
  <si>
    <t>吐鲁番市利仁房地产开发有限责任公司</t>
  </si>
  <si>
    <t>王媛媛</t>
  </si>
  <si>
    <t>新疆吐鲁番市高昌区新编十二区高昌北路东侧2447号</t>
  </si>
  <si>
    <t>吐鲁番市昊天玫瑰酒庄有限公司</t>
  </si>
  <si>
    <t>郭明</t>
  </si>
  <si>
    <t>新疆吐鲁番地区吐鲁番市３１２国道葡萄产业园区８号</t>
  </si>
  <si>
    <t>吐鲁番市天缘酒庄有限责任公司</t>
  </si>
  <si>
    <t>薛帅</t>
  </si>
  <si>
    <t>新疆吐鲁番市高昌区葡萄产业园区2号地</t>
  </si>
  <si>
    <t>新疆恒铭交河王生态食品开发有限公司</t>
  </si>
  <si>
    <t>贾军</t>
  </si>
  <si>
    <t>新疆吐鲁番市高昌区新编15区文化路南侧广缘居小区5号楼1单元301室</t>
  </si>
  <si>
    <t>新疆亿鸿达房地产开发有限公司</t>
  </si>
  <si>
    <t>潘兴红</t>
  </si>
  <si>
    <t>新疆吐鲁番地区吐鲁番市新编九区幸福路南侧综合住宅楼695号</t>
  </si>
  <si>
    <t>吐鲁番新南方文化旅游有限公司</t>
  </si>
  <si>
    <t>何强</t>
  </si>
  <si>
    <t>新疆吐鲁番地区吐鲁番市柏孜克里克路广汇小区团结区9号楼2单元302室</t>
  </si>
  <si>
    <t>吐鲁番地区机电设备有限公司</t>
  </si>
  <si>
    <t>热依木江·卡得尔</t>
  </si>
  <si>
    <t>新疆吐鲁番市高昌区西环路2088号</t>
  </si>
  <si>
    <t>吐鲁番地区交通宾馆</t>
  </si>
  <si>
    <t>玉山·尼牙孜</t>
  </si>
  <si>
    <t>吐鲁番市老城西路230号</t>
  </si>
  <si>
    <t>吐鲁番市神州机电有限责任公司</t>
  </si>
  <si>
    <t>张永恒</t>
  </si>
  <si>
    <t>新疆吐鲁番地区吐鲁番市新站312国道3361号</t>
  </si>
  <si>
    <t>吐鲁番市港鑫商贸有限公司</t>
  </si>
  <si>
    <t>亚森·肉孜</t>
  </si>
  <si>
    <t>新疆吐鲁番地区吐鲁番市亚尔乡色依提汗村西南约１．５公里处</t>
  </si>
  <si>
    <t>吐鲁番君力达酒店管理有限公司</t>
  </si>
  <si>
    <t>吐鲁番市苏海生物制造有限公司</t>
  </si>
  <si>
    <t>王晓东</t>
  </si>
  <si>
    <t>新疆吐鲁番地区吐鲁番市新编三十区大河沿镇３＃１层１０３室</t>
  </si>
  <si>
    <t>吐鲁番市圣哥安酒业有限公司</t>
  </si>
  <si>
    <t>铁斌</t>
  </si>
  <si>
    <t>新疆吐鲁番市高昌区新编3区312国道北侧446号（吐鲁番市驼铃酒业有限公司院内）</t>
  </si>
  <si>
    <t>吐鲁番凯立房地产开发有限公司</t>
  </si>
  <si>
    <t>吐鲁番市中富旺酒庄有限公司</t>
  </si>
  <si>
    <t>任斌</t>
  </si>
  <si>
    <t>新疆吐鲁番市高昌区新编9区绿洲西路南侧兴资小区3#3单元402室</t>
  </si>
  <si>
    <t>吐鲁番市优顺商贸有限公司</t>
  </si>
  <si>
    <t>赵波</t>
  </si>
  <si>
    <t>新疆吐鲁番地区吐鲁番市青年路（福利厂旁）</t>
  </si>
  <si>
    <t>吐鲁番鸿远钢结构有限公司</t>
  </si>
  <si>
    <t>沈强</t>
  </si>
  <si>
    <t>新疆吐鲁番市高昌区港城工业园金洲路1055号</t>
  </si>
  <si>
    <t>吐鲁番米兰大饭店（有限公司）</t>
  </si>
  <si>
    <t>阿不都力木·热木力</t>
  </si>
  <si>
    <t>新疆吐鲁番市高昌区高昌中路421号米兰花苑小区2楼</t>
  </si>
  <si>
    <t>吐鲁番市一甸丝路文化有限公司</t>
  </si>
  <si>
    <t>祖力皮哈尔·艾拜都拉</t>
  </si>
  <si>
    <t>新疆吐鲁番市高昌区新编十五区沙河子路东侧21号2层202室</t>
  </si>
  <si>
    <t>吐鲁番宜水苑房地产开发有限公司</t>
  </si>
  <si>
    <t>吐鲁番市皓轩物流有限公司</t>
  </si>
  <si>
    <t>吴华欣</t>
  </si>
  <si>
    <t>新疆吐鲁番地区吐鲁番市光明东路南侧怡祥苑小区第2幢底商负115号</t>
  </si>
  <si>
    <t>吐鲁番市陆顺达建材有限公司</t>
  </si>
  <si>
    <t>李新荣</t>
  </si>
  <si>
    <t>新疆吐鲁番地区吐鲁番市高昌路以东市消防队北侧2023号</t>
  </si>
  <si>
    <t>吐鲁番浙都房地产开发有限公司</t>
  </si>
  <si>
    <t>曹一民</t>
  </si>
  <si>
    <t>吐鲁番市恒基商贸有限公司</t>
  </si>
  <si>
    <t>王玲</t>
  </si>
  <si>
    <t>新疆吐鲁番地区吐鲁番市新站312国道3226号</t>
  </si>
  <si>
    <t>吐鲁番市自然天成电力设备开发有限公司</t>
  </si>
  <si>
    <t>高宋林</t>
  </si>
  <si>
    <t>新疆吐鲁番市高昌区新编一区湘江大道1001（港城工业园区）3#103号</t>
  </si>
  <si>
    <t>吐鲁番市创辉职业培训学校</t>
  </si>
  <si>
    <t>王清梅</t>
  </si>
  <si>
    <t>吐鲁番市高昌区文化中路天伦小区高层1单元23层C户</t>
  </si>
  <si>
    <t>吐鲁番市诚顺广告装潢有限公司</t>
  </si>
  <si>
    <t>孙永军</t>
  </si>
  <si>
    <t>新疆吐鲁番市高昌区新编二十三区西环南路东侧3815号火洲花苑小区2号103号</t>
  </si>
  <si>
    <t>新疆金鑫龙建设工程有限公司商品混凝土分公司</t>
  </si>
  <si>
    <t>顾书康</t>
  </si>
  <si>
    <t>新疆吐鲁番市高昌区恰特喀勒乡赛兰干村</t>
  </si>
  <si>
    <t>吐鲁番市葡源酒业有限公司</t>
  </si>
  <si>
    <t>王付海</t>
  </si>
  <si>
    <t>新疆吐鲁番地区吐鲁番市葡萄产业园区１１＃地块001</t>
  </si>
  <si>
    <t>吐鲁番市乡醇酒业有限公司</t>
  </si>
  <si>
    <t>郑云虎</t>
  </si>
  <si>
    <t>新疆吐鲁番地区吐鲁番市葡萄产业园区（Ｄ１－０１－１１地块）</t>
  </si>
  <si>
    <t>吐鲁番中亚环地新能源工程设备有限公司</t>
  </si>
  <si>
    <t>张继明</t>
  </si>
  <si>
    <t>新疆吐鲁番地区吐鲁番市新园路760号（粮食储备库院内）</t>
  </si>
  <si>
    <t>吐鲁番市香缇酒庄有限公司</t>
  </si>
  <si>
    <t>魏建平</t>
  </si>
  <si>
    <t>新疆吐鲁番市高昌区新站社区321国道葡萄产业园区1号酒庄</t>
  </si>
  <si>
    <t>新疆正顺房地产开发有限公司</t>
  </si>
  <si>
    <t>季赛鹏</t>
  </si>
  <si>
    <t>吐鲁番市高昌路（大十字信用社二楼）</t>
  </si>
  <si>
    <t>吐鲁番火焰山材料自然环境老化检测中心有限公司</t>
  </si>
  <si>
    <t>陈冲冲</t>
  </si>
  <si>
    <t>新疆吐鲁番市高昌区西环北路2712号（市质监局楼内）</t>
  </si>
  <si>
    <t>吐鲁番市鑫焱家电服务中心</t>
  </si>
  <si>
    <t>孔超</t>
  </si>
  <si>
    <t>吐鲁番市高昌北路115号（军分区门面）</t>
  </si>
  <si>
    <t>吐鲁番瑞达食品有限公司</t>
  </si>
  <si>
    <t>韩彪</t>
  </si>
  <si>
    <t>新疆吐鲁番市高昌区火洲中路996号（港城园区）</t>
  </si>
  <si>
    <t>吐鲁番新资源房地产开发有限公司</t>
  </si>
  <si>
    <t>张华泉</t>
  </si>
  <si>
    <t>新疆吐鲁番市高昌区文化路678号（地区财政局办公楼）</t>
  </si>
  <si>
    <t>吐鲁番新业化工科技有限公司</t>
  </si>
  <si>
    <t>陈刚</t>
  </si>
  <si>
    <t>新疆维吾尔自治区吐鲁番地区吐鲁番市新编２９区七泉湖镇（车站社区）３２－４２５号（</t>
  </si>
  <si>
    <t>吐鲁番天润工贸有限责任公司</t>
  </si>
  <si>
    <t>朱玉龙</t>
  </si>
  <si>
    <t>新疆吐鲁番市高昌区七泉湖镇青年路第二街120号</t>
  </si>
  <si>
    <t>吐鲁番市九宝果业有限公司</t>
  </si>
  <si>
    <t>黄金光</t>
  </si>
  <si>
    <t>新疆吐鲁番市高昌区312国道北侧、港城大道南侧、空港大道东侧</t>
  </si>
  <si>
    <t>新疆吉星达房地产开发有限责任公司</t>
  </si>
  <si>
    <t>林赞明</t>
  </si>
  <si>
    <t>新疆吐鲁番市高昌区新编九区车师中路81号汇金壹号C区1#楼三层</t>
  </si>
  <si>
    <t>新疆米兰房地产开发有限公司吐鲁番市分公司</t>
  </si>
  <si>
    <t>新疆吐鲁番市高昌区文化路广电小区2号楼3单元101室</t>
  </si>
  <si>
    <t>吐鲁番市胡杨林农业发展有限公司</t>
  </si>
  <si>
    <t>刘继伟</t>
  </si>
  <si>
    <t>新疆吐鲁番市高昌区新编一区金州路699号（港城园区）2#101号</t>
  </si>
  <si>
    <t>新疆朗明电器开关成套有限公司</t>
  </si>
  <si>
    <t>冉迪霞</t>
  </si>
  <si>
    <t>新疆吐鲁番市（第十二师）高昌区221团一连（瀚东工业园区11号）</t>
  </si>
  <si>
    <t>吐鲁番力鹏食品有限公司</t>
  </si>
  <si>
    <t>安兆鹏</t>
  </si>
  <si>
    <t>新疆吐鲁番市高昌区新能源示范区</t>
  </si>
  <si>
    <t>新疆沈鞍耐磨材料有限公司</t>
  </si>
  <si>
    <t>张强</t>
  </si>
  <si>
    <t>新疆维吾尔自治区吐鲁番地区吐鲁番市七泉湖镇新疆沈宏集团股份有限公司办公楼</t>
  </si>
  <si>
    <t>吐鲁番海昌房地产开发有限公司</t>
  </si>
  <si>
    <t>张兵</t>
  </si>
  <si>
    <t>新疆吐鲁番地区吐鲁番市示范区艾丁湖路与交河路交叉口</t>
  </si>
  <si>
    <t>新疆安信建设集团有限公司吐鲁番市分公司</t>
  </si>
  <si>
    <t>新疆吐鲁番市高昌区新编9区高昌中路西侧836号二层201</t>
  </si>
  <si>
    <t>新疆新富能源开发有限公司吐鲁番分公司</t>
  </si>
  <si>
    <t>张新建</t>
  </si>
  <si>
    <t>新疆吐鲁番市吐鲁番地区高昌路北路东侧2059号</t>
  </si>
  <si>
    <t>安徽省鑫峰建筑安装工程有限公司吐鲁番市分公司</t>
  </si>
  <si>
    <t>宣玉柱</t>
  </si>
  <si>
    <t>新疆吐鲁番市高昌区柏孜克里克路256号</t>
  </si>
  <si>
    <t>新疆瑞峰房地产有限公司</t>
  </si>
  <si>
    <t>李修忠</t>
  </si>
  <si>
    <t>新疆吐鲁番市高昌区绿洲路北侧150号</t>
  </si>
  <si>
    <t>新疆福运房地产开发有限责任公司</t>
  </si>
  <si>
    <t>伊力哈木·阿布都拉</t>
  </si>
  <si>
    <t>新疆吐鲁番市新编9区绿洲西路南侧267号1层101室</t>
  </si>
  <si>
    <t>吐鲁番市恒泰铸造有限公司</t>
  </si>
  <si>
    <t>王永生</t>
  </si>
  <si>
    <t>吐鲁番市大河沿镇爱民市场43号</t>
  </si>
  <si>
    <t>吐鲁番景盛矿业有限公司</t>
  </si>
  <si>
    <t>张迪</t>
  </si>
  <si>
    <t>吐鲁番市柏孜克里克路文化园小区团结区17号4单元501室</t>
  </si>
  <si>
    <t>吐鲁番市海昌混凝土搅拌有限公司</t>
  </si>
  <si>
    <t>付雪梅</t>
  </si>
  <si>
    <t>新疆吐鲁番市高昌区312国道以北5公里和S202线以西1公里处</t>
  </si>
  <si>
    <t>吐鲁番市丝路房地产开发有限责任公司</t>
  </si>
  <si>
    <t>何贵茂</t>
  </si>
  <si>
    <t>新疆吐鲁番市高昌区军民共建路迪里夏提买里51号</t>
  </si>
  <si>
    <t>吐鲁番顺达快客有限责任公司</t>
  </si>
  <si>
    <t>吐鲁番市新城路1387号</t>
  </si>
  <si>
    <t>吐鲁番市浪涛电子有限责任公司</t>
  </si>
  <si>
    <t>阿不都热西库·阿不都</t>
  </si>
  <si>
    <t>吐鲁番市老城路16号</t>
  </si>
  <si>
    <t>吐鲁番忠信商贸有限公司</t>
  </si>
  <si>
    <t>吕士忠</t>
  </si>
  <si>
    <t>新疆吐鲁番市高昌区绿洲东路137号</t>
  </si>
  <si>
    <t>吐鲁番地区雅丹酒业有限责任公司</t>
  </si>
  <si>
    <t>金波</t>
  </si>
  <si>
    <t>新疆吐鲁番市高昌区大河沿镇商业路30号</t>
  </si>
  <si>
    <t>吐鲁番旅游股份有限公司</t>
  </si>
  <si>
    <t>许磊</t>
  </si>
  <si>
    <t>新疆吐鲁番市高昌区亚尔乡亚尔果乐村43号（交河故城院内）</t>
  </si>
  <si>
    <t>吐鲁番地区交河庄园酒店有限责任公司</t>
  </si>
  <si>
    <t>阿里木·马合木提</t>
  </si>
  <si>
    <t>新疆吐鲁番市高昌区亚尔镇新城路560号</t>
  </si>
  <si>
    <t>吐鲁番山水商贸有限公司</t>
  </si>
  <si>
    <t>彭峦</t>
  </si>
  <si>
    <t>吐鲁番市绿洲东路南侧西域丽都26号楼底商3号铺</t>
  </si>
  <si>
    <t>新疆汇通房地产开发有限公司</t>
  </si>
  <si>
    <t>张新</t>
  </si>
  <si>
    <t>新疆吐鲁番市高昌区新编八区绿洲西路北侧同兴小区198号8#103室</t>
  </si>
  <si>
    <t>吐鲁番市喜帕医科技有限责任公司</t>
  </si>
  <si>
    <t>朱小伟</t>
  </si>
  <si>
    <t>新疆吐鲁番市高昌区新城西门村</t>
  </si>
  <si>
    <t>吐鲁番精华旅游商贸有限公司</t>
  </si>
  <si>
    <t>邓阳春</t>
  </si>
  <si>
    <t>新疆吐鲁番市高昌区高昌路175号（吐鲁番花园大饭店）</t>
  </si>
  <si>
    <t>托克逊县建磊房地产开发有限责任公司</t>
  </si>
  <si>
    <t>652123********9</t>
  </si>
  <si>
    <t>马磊</t>
  </si>
  <si>
    <t>新疆吐鲁番地区托克逊县团结路南侧湖滨小区11幢1单元1号</t>
  </si>
  <si>
    <t>浙江省邮电工程建设有限公司</t>
  </si>
  <si>
    <t>913300********982L</t>
  </si>
  <si>
    <t>丁春风</t>
  </si>
  <si>
    <t>吐鲁番市</t>
  </si>
  <si>
    <t>山东新鹏建筑工程有限公司</t>
  </si>
  <si>
    <t>913712********7683</t>
  </si>
  <si>
    <t>潘洪毅</t>
  </si>
  <si>
    <t>吐鲁番</t>
  </si>
  <si>
    <t>江汉油田电兴实业潜江有限责任公司</t>
  </si>
  <si>
    <t>914290********103M</t>
  </si>
  <si>
    <t>王震宇</t>
  </si>
  <si>
    <t>新疆维吾尔自治区吐鲁番市高昌区</t>
  </si>
  <si>
    <t>超讯通信股份有限公司</t>
  </si>
  <si>
    <t>914401********815B</t>
  </si>
  <si>
    <t>梁建华</t>
  </si>
  <si>
    <t>吐鲁番市高昌区高昌路街道办事处</t>
  </si>
  <si>
    <t>新疆三鑫源房地产开发有限责任公司</t>
  </si>
  <si>
    <t>916504********498Q</t>
  </si>
  <si>
    <t>彭志军</t>
  </si>
  <si>
    <t>新疆吐鲁番市高昌区新编11区火焰山南路西侧1566号湘疆商业广场2号楼1楼25号商铺</t>
  </si>
  <si>
    <t>吐鲁番博泰房地产开发有限公司</t>
  </si>
  <si>
    <t>916504********20X4</t>
  </si>
  <si>
    <t>林岳永</t>
  </si>
  <si>
    <t>新疆吐鲁番地区吐鲁番市青年路366号（瑞鑫宾馆内）</t>
  </si>
  <si>
    <t>新疆天伟水利科技有限公司</t>
  </si>
  <si>
    <t>916504********28XC</t>
  </si>
  <si>
    <t>朱开城</t>
  </si>
  <si>
    <t>新疆吐鲁番市高昌区绿洲东路西域丽都21号楼三单元101室（吐鲁番监察院斜对面）</t>
  </si>
  <si>
    <t>新疆蜀北建设工程有限公司</t>
  </si>
  <si>
    <t>916504********WL4W</t>
  </si>
  <si>
    <t>王成</t>
  </si>
  <si>
    <t>新疆吐鲁番市高昌区车师中路汇金壹号B区底商住宅5＃202号</t>
  </si>
  <si>
    <t>10121|环境保护税</t>
  </si>
  <si>
    <t>新疆金宝石石业有限公司</t>
  </si>
  <si>
    <t>916504********WY7H</t>
  </si>
  <si>
    <t>魏忠杭</t>
  </si>
  <si>
    <t>新疆吐鲁番市高昌区西域时代广场时代名苑小区5号楼615室</t>
  </si>
  <si>
    <t>新疆金鑫龙建设工程有限公司</t>
  </si>
  <si>
    <t>916504********156L</t>
  </si>
  <si>
    <t>范波春</t>
  </si>
  <si>
    <t>新疆吐鲁番市高昌区312国道南侧普照村5号</t>
  </si>
  <si>
    <t>吐鲁番市元正房地产开发有限公司</t>
  </si>
  <si>
    <t>916504********942P</t>
  </si>
  <si>
    <t>张永丽</t>
  </si>
  <si>
    <t>新疆吐鲁番市高昌区柏孜克里克路3#地东七段202房（香疆园大酒店对面）</t>
  </si>
  <si>
    <t>吐鲁番市祥瑞网络工程有限公司</t>
  </si>
  <si>
    <t>916504********9Q3E</t>
  </si>
  <si>
    <t>李苏文</t>
  </si>
  <si>
    <t>新疆吐鲁番市高昌区新编十二区绿洲中路北侧绿园小区28#3层1单元302室</t>
  </si>
  <si>
    <t>吐鲁番市柽柳文化传媒有限公司</t>
  </si>
  <si>
    <t>916504********AU44</t>
  </si>
  <si>
    <t>外力·加帕尔</t>
  </si>
  <si>
    <t>新疆吐鲁番市高昌区绿州西路839号门面房</t>
  </si>
  <si>
    <t>新疆新境界文化旅游开发有限公司</t>
  </si>
  <si>
    <t>916504********5F8D</t>
  </si>
  <si>
    <t>鲁成忠</t>
  </si>
  <si>
    <t>新疆吐鲁番市高昌区火焰山南路319号（共2栋，1号楼、2号楼A座、B座）</t>
  </si>
  <si>
    <t>新疆天行伟健建工集团有限公司</t>
  </si>
  <si>
    <t>916504********888W</t>
  </si>
  <si>
    <t>孙红涛</t>
  </si>
  <si>
    <t>新疆吐鲁番市高昌区军民共建路128号国泰民生广场A座4层404号</t>
  </si>
  <si>
    <t>新疆卓越旅游会展中心有限公司</t>
  </si>
  <si>
    <t>916504********YA6R</t>
  </si>
  <si>
    <t>袁怀丽</t>
  </si>
  <si>
    <t>新疆吐鲁番市高昌区新编三区312国道北侧66号</t>
  </si>
  <si>
    <t>吐鲁番亿龙智能化系统有限公司</t>
  </si>
  <si>
    <t>916504********JT2X</t>
  </si>
  <si>
    <t>陶卫新</t>
  </si>
  <si>
    <t>新疆吐鲁番市高昌区新编三区312国道北侧阳光园二区15#4层2单元402室</t>
  </si>
  <si>
    <t>吐鲁番市中元酒业有限责任公司</t>
  </si>
  <si>
    <t>916504********RM9D</t>
  </si>
  <si>
    <t>魏中元</t>
  </si>
  <si>
    <t>新疆吐鲁番市高昌区红柳河园艺场5队7号</t>
  </si>
  <si>
    <t>新疆珠拉鑫酒业有限公司</t>
  </si>
  <si>
    <t>916504********6JXP</t>
  </si>
  <si>
    <t>徐晓光</t>
  </si>
  <si>
    <t>新疆吐鲁番市高昌区葡萄产业园区内（收费站北侧）</t>
  </si>
  <si>
    <t>吐鲁番金品针织有限责任公司</t>
  </si>
  <si>
    <t>916504********6N7H</t>
  </si>
  <si>
    <t>李云良</t>
  </si>
  <si>
    <t>新疆吐鲁番市高昌区凤凰城东侧前进东路右侧107号</t>
  </si>
  <si>
    <t>吐鲁番市锦源针织服饰有限公司</t>
  </si>
  <si>
    <t>916504********J630</t>
  </si>
  <si>
    <t>赵勇</t>
  </si>
  <si>
    <t>新疆吐鲁番市高昌区凤凰城东侧艾德莱斯路365号</t>
  </si>
  <si>
    <t>吐鲁番市果怡源食品有限责任公司</t>
  </si>
  <si>
    <t>916504********BD5X</t>
  </si>
  <si>
    <t>韩新超</t>
  </si>
  <si>
    <t>新疆吐鲁番市高昌区312国道北侧亚尔镇东门村村委会院内</t>
  </si>
  <si>
    <t>吐鲁番市兴兴矿业有限公司</t>
  </si>
  <si>
    <t>916504********K30H</t>
  </si>
  <si>
    <t>杨成义</t>
  </si>
  <si>
    <t>新疆吐鲁番市高昌区原种场场部</t>
  </si>
  <si>
    <t>10107|资源税</t>
  </si>
  <si>
    <t>吐鲁番市鑫嘉盛建筑劳务有限公司</t>
  </si>
  <si>
    <t>916504********R500</t>
  </si>
  <si>
    <t>闫洪坤</t>
  </si>
  <si>
    <t>新疆吐鲁番市高昌区西环路11号（昌盛驾校院内）</t>
  </si>
  <si>
    <t>新疆湘川房地产开发有限公司</t>
  </si>
  <si>
    <t>916504********X260</t>
  </si>
  <si>
    <t>李丹</t>
  </si>
  <si>
    <t>新疆吐鲁番市高昌区新编二十三区椿树路北侧吐鲁番市交河农贸市场2#1层103</t>
  </si>
  <si>
    <t>吐鲁番市绿能金鼎商贸有限公司</t>
  </si>
  <si>
    <t>916504********137A</t>
  </si>
  <si>
    <t>杨栋名</t>
  </si>
  <si>
    <t>新疆吐鲁番市高昌区示范区鸿景商业广场2A幢1单元110号</t>
  </si>
  <si>
    <t>吐鲁番恒发服装有限公司</t>
  </si>
  <si>
    <t>916504********WE9N</t>
  </si>
  <si>
    <t>洪春满</t>
  </si>
  <si>
    <t>新疆吐鲁番市高昌区凤凰城东侧前进东路第3栋2号</t>
  </si>
  <si>
    <t>吐鲁番国聚建设投资有限公司</t>
  </si>
  <si>
    <t>916504********AB3D</t>
  </si>
  <si>
    <t>玉素甫·买买提</t>
  </si>
  <si>
    <t>新疆吐鲁番市高昌区绿洲中路187号商务综合楼七楼</t>
  </si>
  <si>
    <t>吐鲁番泰祥建设投资有限公司</t>
  </si>
  <si>
    <t>916504********3W3E</t>
  </si>
  <si>
    <t>郭惠</t>
  </si>
  <si>
    <t>吐鲁番聚融投资有限公司</t>
  </si>
  <si>
    <t>916504********TX2D</t>
  </si>
  <si>
    <t>朱颉</t>
  </si>
  <si>
    <t>吐鲁番市瓦里斯食品有限公司</t>
  </si>
  <si>
    <t>916504********DT32</t>
  </si>
  <si>
    <t>努尔买买提·阿不来提</t>
  </si>
  <si>
    <t>新疆吐鲁番市高昌区葡萄镇木纳尔村2组</t>
  </si>
  <si>
    <t>吐鲁番坎儿井传承区旅游投资有限公司</t>
  </si>
  <si>
    <t>916504********RP0F</t>
  </si>
  <si>
    <t>新疆吐鲁番市高昌区亚尔镇上湖村1组39号</t>
  </si>
  <si>
    <t>吐鲁番市速来特商贸有限公司</t>
  </si>
  <si>
    <t>916504********MC4M</t>
  </si>
  <si>
    <t>外里·依米尔</t>
  </si>
  <si>
    <t>新疆吐鲁番市高昌区火焰山路东侧（凤凰城北侧）万圣工贸商业综合1号楼东2间</t>
  </si>
  <si>
    <t>吐鲁番市华泰物业管理服务有限公司</t>
  </si>
  <si>
    <t>916504********PL6D</t>
  </si>
  <si>
    <t>邱春春</t>
  </si>
  <si>
    <t>新疆吐鲁番市高昌区葡萄镇火焰山路安居富民小区16号楼3单元402室</t>
  </si>
  <si>
    <t>吐鲁番市大宇服装有限公司</t>
  </si>
  <si>
    <t>916504********J91B</t>
  </si>
  <si>
    <t>洪龙栽</t>
  </si>
  <si>
    <t>新疆吐鲁番市高昌区凤凰城东侧前进东路19号</t>
  </si>
  <si>
    <t>吐鲁番市果然樂食品有限公司</t>
  </si>
  <si>
    <t>916504********X26R</t>
  </si>
  <si>
    <t>施家标</t>
  </si>
  <si>
    <t>吐鲁番市高昌区柏孜克里克路时代名苑小区3-3-504室</t>
  </si>
  <si>
    <t>新疆新域通建材有限公司</t>
  </si>
  <si>
    <t>916504********HL8C</t>
  </si>
  <si>
    <t>温利平</t>
  </si>
  <si>
    <t>新疆吐鲁番市高昌区亚尔镇塔格托维村8组（原U型槽厂）</t>
  </si>
  <si>
    <t>新疆在尚诚服装织造有限公司</t>
  </si>
  <si>
    <t>916504********BL58</t>
  </si>
  <si>
    <t>陈志向</t>
  </si>
  <si>
    <t>新疆吐鲁番市高昌区凤凰城东侧前进东路0067号</t>
  </si>
  <si>
    <t>吐鲁番市捷元建筑装饰有限公司</t>
  </si>
  <si>
    <t>916504********0M2G</t>
  </si>
  <si>
    <t>李兴祥</t>
  </si>
  <si>
    <t>新疆吐鲁番市高昌区新编六区西环北路西侧西北商贸城小区底商住宅楼2456号E区22号</t>
  </si>
  <si>
    <t>吐鲁番市韦远托管服务有限公司</t>
  </si>
  <si>
    <t>916504********CQ4W</t>
  </si>
  <si>
    <t>帕旦木·阿木斯林</t>
  </si>
  <si>
    <t>新疆吐鲁番市高昌区新编九区车师中路80号汇金壹号B区底商住宅楼4号楼201-208室</t>
  </si>
  <si>
    <t>吐鲁番市凯旭货物运输有限责任公司</t>
  </si>
  <si>
    <t>916504********JD18</t>
  </si>
  <si>
    <t>韩旭</t>
  </si>
  <si>
    <t>新疆吐鲁番市高昌区312国道北侧7120号新干线西避险区4#102、201号</t>
  </si>
  <si>
    <t>10114|车船税</t>
  </si>
  <si>
    <t>吐鲁番市诚合混凝土搅拌有限公司</t>
  </si>
  <si>
    <t>916504********2N3C</t>
  </si>
  <si>
    <t>郝红新</t>
  </si>
  <si>
    <t>新疆吐鲁番市高昌区艾丁湖乡干店村（越达矿业公司旁）</t>
  </si>
  <si>
    <t>吐鲁番市鸿盛机动车驾驶员培训学校有限公司</t>
  </si>
  <si>
    <t>916504********TJ5X</t>
  </si>
  <si>
    <t>刘同山</t>
  </si>
  <si>
    <t>新疆吐鲁番市高昌区示范区楼兰路与库姆塔格路交叉口西南侧</t>
  </si>
  <si>
    <t>10116|车辆购置税</t>
  </si>
  <si>
    <t>新疆西凯巴巴食品有限公司</t>
  </si>
  <si>
    <t>916504********A69R</t>
  </si>
  <si>
    <t>亚生·木沙</t>
  </si>
  <si>
    <t>新疆吐鲁番市高昌区芷江路6号（港城园区）</t>
  </si>
  <si>
    <t>吐鲁番金辉智诚信息技术有限责任公司</t>
  </si>
  <si>
    <t>916504********YW0H</t>
  </si>
  <si>
    <t>李智豪</t>
  </si>
  <si>
    <t>新疆吐鲁番市高昌区新编十三区光明东路南侧葡城怡祥苑小区底商住宅楼2幢负一层102号</t>
  </si>
  <si>
    <t>吐鲁番火洲朗明新能源设备制造有限公司</t>
  </si>
  <si>
    <t>916504********7T4H</t>
  </si>
  <si>
    <t>冉志奇</t>
  </si>
  <si>
    <t>新疆吐鲁番市高昌区二二一团健康小区95号</t>
  </si>
  <si>
    <t>吐鲁番市志远嘉盛建材有限公司</t>
  </si>
  <si>
    <t>916504********2E8K</t>
  </si>
  <si>
    <t>孙志远</t>
  </si>
  <si>
    <t>新疆吐鲁番市高昌区三一二国道北侧新兴路3810号</t>
  </si>
  <si>
    <t>新疆亚象文化旅游开发有限责任公司</t>
  </si>
  <si>
    <t>916504********7E99</t>
  </si>
  <si>
    <t>张军</t>
  </si>
  <si>
    <t>新疆吐鲁番市高昌区示范区白杨河路226号</t>
  </si>
  <si>
    <t>吐鲁番市金弘泰建筑装饰有限公司</t>
  </si>
  <si>
    <t>916504********0H1U</t>
  </si>
  <si>
    <t>唐卫锋</t>
  </si>
  <si>
    <t>新疆吐鲁番市高昌区火焰山路凤凰城家居建材广场第10栋第1层第136号商铺</t>
  </si>
  <si>
    <t>新疆东资汉脉建筑装饰有限公司</t>
  </si>
  <si>
    <t>916504********N57F</t>
  </si>
  <si>
    <t>夏东方</t>
  </si>
  <si>
    <t>新疆吐鲁番市高昌区绿岛国际2号底商2-106B107B</t>
  </si>
  <si>
    <t>新疆朗盛房地产开发有限公司</t>
  </si>
  <si>
    <t>916504********L69Q</t>
  </si>
  <si>
    <t>蓝朗</t>
  </si>
  <si>
    <t>新疆吐鲁番市高昌区西环北路2456号西北商贸城商住综合市场D区3层</t>
  </si>
  <si>
    <t>吐鲁番市盛煌机械设备租赁有限公司</t>
  </si>
  <si>
    <t>916504********9G3M</t>
  </si>
  <si>
    <t>谢小雄</t>
  </si>
  <si>
    <t>新疆吐鲁番市高昌区光明路光明华庭小区5栋1层113号</t>
  </si>
  <si>
    <t>吐鲁番市隆恒砂石料有限公司</t>
  </si>
  <si>
    <t>916504********E482</t>
  </si>
  <si>
    <t>新疆吐鲁番市高昌区新编九区车师中路81号汇金壹号C区1号楼402号</t>
  </si>
  <si>
    <t>吐鲁番市福融房地产开发有限公司</t>
  </si>
  <si>
    <t>916504********9447</t>
  </si>
  <si>
    <t>胡晨希</t>
  </si>
  <si>
    <t>新疆吐鲁番市高昌区新编九区车师中路80号汇金壹号B区底商住宅楼5号202号</t>
  </si>
  <si>
    <t>吐鲁番市风道餐饮服务有限公司</t>
  </si>
  <si>
    <t>916504********EX8M</t>
  </si>
  <si>
    <t>安尼瓦尔·阿布都热依木</t>
  </si>
  <si>
    <t>新疆吐鲁番市高昌区七泉湖镇煤窑沟村一组06号</t>
  </si>
  <si>
    <t>吐鲁番新依洲服饰有限公司</t>
  </si>
  <si>
    <t>916504********3X0M</t>
  </si>
  <si>
    <t>过欣云</t>
  </si>
  <si>
    <t>新疆吐鲁番市高昌区凤凰城东侧前进东路纺织工业园区5号楼二层</t>
  </si>
  <si>
    <t>吐鲁番市湘聚盈盛矿业有限公司</t>
  </si>
  <si>
    <t>916504********4680</t>
  </si>
  <si>
    <t>杨定</t>
  </si>
  <si>
    <t>新疆吐鲁番市高昌区新编14区青年路西侧588号市科技局院内1号208</t>
  </si>
  <si>
    <t>吐鲁番市鑫弘祥焊接服务有限公司</t>
  </si>
  <si>
    <t>916504********UP7N</t>
  </si>
  <si>
    <t>宋伟业</t>
  </si>
  <si>
    <t>新疆吐鲁番市高昌区火焰山路1569号凤凰城家居建材广场第17栋第一层第132号商铺</t>
  </si>
  <si>
    <t>新疆蜀佳农牧科技有限公司</t>
  </si>
  <si>
    <t>916504********KK5M</t>
  </si>
  <si>
    <t>新疆吐鲁番市高昌区新编五区312国道南侧普照村5号1层101室</t>
  </si>
  <si>
    <t>新疆海昌实业投资有限公司</t>
  </si>
  <si>
    <t>916504********NC84</t>
  </si>
  <si>
    <t>张欢</t>
  </si>
  <si>
    <t>新疆吐鲁番市高昌区示范区海昌建材批发市场6排6号</t>
  </si>
  <si>
    <t>吐鲁番市友和鑫洋商贸有限公司</t>
  </si>
  <si>
    <t>916504********WE2K</t>
  </si>
  <si>
    <t>谢玉艳</t>
  </si>
  <si>
    <t>吐鲁番市天籁文化传媒有限责任公司</t>
  </si>
  <si>
    <t>916504********AJ9F</t>
  </si>
  <si>
    <t>贾旭芳</t>
  </si>
  <si>
    <t>新疆吐鲁番市高昌区葡萄乡安居富民小区东区24-1-202</t>
  </si>
  <si>
    <t>吐鲁番逸晨汽车配件销售有限公司</t>
  </si>
  <si>
    <t>916504********5819</t>
  </si>
  <si>
    <t>新疆吐鲁番市高昌区新编一区北京路2号高铁时代广场10号楼2层</t>
  </si>
  <si>
    <t>吐鲁番鑫盛合商贸有限公司</t>
  </si>
  <si>
    <t>916504********WB8E</t>
  </si>
  <si>
    <t>王刚</t>
  </si>
  <si>
    <t>新疆吐鲁番市高昌区绿洲东路北侧绿洲花园小区3层301室</t>
  </si>
  <si>
    <t>新疆乾驰电力电气成套设备有限公司</t>
  </si>
  <si>
    <t>916504********KB7X</t>
  </si>
  <si>
    <t>赵璇</t>
  </si>
  <si>
    <t>新疆吐鲁番市高昌区新编15区柏孜克里克路广汇商业街1号地东四段106号</t>
  </si>
  <si>
    <t>吐鲁番疆盛商贸有限公司</t>
  </si>
  <si>
    <t>916504********2617</t>
  </si>
  <si>
    <t>祖木热提古丽·克然木</t>
  </si>
  <si>
    <t>新疆吐鲁番市高昌区新编十七区老城路1109号壹层B-1号</t>
  </si>
  <si>
    <t>吐鲁番市正伦混凝土搅拌有限公司</t>
  </si>
  <si>
    <t>916504********JT9N</t>
  </si>
  <si>
    <t>王东初</t>
  </si>
  <si>
    <t>新疆吐鲁番市高昌区大河沿镇三十区</t>
  </si>
  <si>
    <t>吐鲁番迅速二手车交易有限公司</t>
  </si>
  <si>
    <t>916504********TW3Q</t>
  </si>
  <si>
    <t>卡哈尔·库尔班</t>
  </si>
  <si>
    <t>新疆吐鲁番市高昌区凤凰城家居建材市场25-114号</t>
  </si>
  <si>
    <t>吐鲁番市鑫鸿建筑装饰有限公司</t>
  </si>
  <si>
    <t>916504********6M76</t>
  </si>
  <si>
    <t>高天助</t>
  </si>
  <si>
    <t>新疆吐鲁番市高昌区新编六区西环北路西侧2456号西北商贸城小区商业楼C1C2区2楼17号</t>
  </si>
  <si>
    <t>吐鲁番市鑫淼博慧商贸有限公司</t>
  </si>
  <si>
    <t>916504********4U5L</t>
  </si>
  <si>
    <t>吕莉莉</t>
  </si>
  <si>
    <t>新疆吐鲁番市高昌区新编三区312国道北侧示范区（和平街）第一商业街11号301号</t>
  </si>
  <si>
    <t>吐鲁番市风速建筑工程有限公司</t>
  </si>
  <si>
    <t>916504********EMX4</t>
  </si>
  <si>
    <t>阿不都热一木·阿不都</t>
  </si>
  <si>
    <t>新疆吐鲁番市高昌区葡萄镇巴格日社区5组65号</t>
  </si>
  <si>
    <t>吐鲁番安耐嘉新型建材销售有限公司</t>
  </si>
  <si>
    <t>916504********LD0L</t>
  </si>
  <si>
    <t>钟铭笙</t>
  </si>
  <si>
    <t>新疆吐鲁番市高昌区新编23区高昌路26-215号</t>
  </si>
  <si>
    <t>吐鲁番市高昌区万鑫矿业有限责任公司</t>
  </si>
  <si>
    <t>916504********J09W</t>
  </si>
  <si>
    <t>姜建中</t>
  </si>
  <si>
    <t>新疆吐鲁番市高昌区新编十四区绿洲中路187号商务综合楼1＃604号</t>
  </si>
  <si>
    <t>吐鲁番鹏莱通商贸有限公司</t>
  </si>
  <si>
    <t>916504********228X</t>
  </si>
  <si>
    <t>彭养成</t>
  </si>
  <si>
    <t>新疆吐鲁番市高昌区新编三区312国道北侧阳光园一区1＃2层2单元202室</t>
  </si>
  <si>
    <t>吐鲁番市泽邦金属制品有限公司</t>
  </si>
  <si>
    <t>916504********EB5Y</t>
  </si>
  <si>
    <t>薛永胜</t>
  </si>
  <si>
    <t>新疆吐鲁番市高昌区老城五区木纳尔路845号五中斜对面吐鲁番市农业科学研究院内201室</t>
  </si>
  <si>
    <t>新疆航晟影视传媒有限公司</t>
  </si>
  <si>
    <t>916504********3K9L</t>
  </si>
  <si>
    <t>贾杰</t>
  </si>
  <si>
    <t>新疆吐鲁番市高昌区车师路幸福小区东大门对面的综合楼高昌创客孵化基地的北楼02-08室</t>
  </si>
  <si>
    <t>新疆中朗电子科技有限公司</t>
  </si>
  <si>
    <t>916504********F77Q</t>
  </si>
  <si>
    <t>范树平</t>
  </si>
  <si>
    <t>新疆吐鲁番市高昌区示范区葡萄沟街道葡萄社区停车场内便民警务站门面房1-1号</t>
  </si>
  <si>
    <t>吐鲁番市星辉二手车交易有限公司</t>
  </si>
  <si>
    <t>916504********HH8E</t>
  </si>
  <si>
    <t>依力夏提·阿不都外力</t>
  </si>
  <si>
    <t>新疆吐鲁番市高昌区312国道南侧、神泉路东侧(吐鲁番神马旧机动车辆交易(市场)院内B区-3号</t>
  </si>
  <si>
    <t>吐鲁番市弘发工程管理服务有限公司</t>
  </si>
  <si>
    <t>916504********NF92</t>
  </si>
  <si>
    <t>丁日成</t>
  </si>
  <si>
    <t>新疆吐鲁番市高昌区新编八区西环北路2695号401号</t>
  </si>
  <si>
    <t>吐鲁番金泉酒店管理有限公司</t>
  </si>
  <si>
    <t>916504********076C</t>
  </si>
  <si>
    <t>艾克拜尔·艾合买提</t>
  </si>
  <si>
    <t>新疆吐鲁番市高昌区新编九区高昌中路西侧吐鲁番大饭店422号3＃9层901号</t>
  </si>
  <si>
    <t>吐鲁番陆陆捌捌商贸有限公司</t>
  </si>
  <si>
    <t>916504********5F2G</t>
  </si>
  <si>
    <t>马俊</t>
  </si>
  <si>
    <t>新疆吐鲁番市高昌区新编一区上海路888号（港城园区葡萄干市场）交易信息服务中心101号102室</t>
  </si>
  <si>
    <t>吐鲁番市登辉砂石料有限公司</t>
  </si>
  <si>
    <t>916504********9EX2</t>
  </si>
  <si>
    <t>陈登辉</t>
  </si>
  <si>
    <t>新疆吐鲁番市高昌区新编一区北京路2号高铁时代广场11＃422号</t>
  </si>
  <si>
    <t>吐鲁番涌泉服装织造有限公司</t>
  </si>
  <si>
    <t>916504********W748</t>
  </si>
  <si>
    <t>陈明科</t>
  </si>
  <si>
    <t>新疆吐鲁番市高昌区葡萄镇布拉克村二组017号（布拉克大桥幼儿园旁）</t>
  </si>
  <si>
    <t>吐鲁番市盛豪道建筑工程有限公司</t>
  </si>
  <si>
    <t>916504********AA3L</t>
  </si>
  <si>
    <t>买合买提·胡加艾合买提</t>
  </si>
  <si>
    <t>新疆吐鲁番市高昌区原种场3队一组13号</t>
  </si>
  <si>
    <t>新疆良邦建筑劳务有限公司</t>
  </si>
  <si>
    <t>916504********WX09</t>
  </si>
  <si>
    <t>徐康</t>
  </si>
  <si>
    <t>新疆吐鲁番市高昌区大河沿镇老市场门口（原隆盛宾馆）201室</t>
  </si>
  <si>
    <t>吐鲁番市拓驰众机械设备租赁有限公司</t>
  </si>
  <si>
    <t>916504********BK31</t>
  </si>
  <si>
    <t>马珂</t>
  </si>
  <si>
    <t>新疆吐鲁番市高昌区经济开发区西洲路526号</t>
  </si>
  <si>
    <t>吐鲁番市民之惠汽车服务有限公司</t>
  </si>
  <si>
    <t>916504********FK0W</t>
  </si>
  <si>
    <t>帕提古丽·阿布都古力</t>
  </si>
  <si>
    <t>新疆吐鲁番市高昌区西环路美景天城8栋一层114号</t>
  </si>
  <si>
    <t>吐鲁番市应建建筑装修有限公司</t>
  </si>
  <si>
    <t>916504********HG4A</t>
  </si>
  <si>
    <t>秦应建</t>
  </si>
  <si>
    <t>新疆吐鲁番市高昌区新编八区绿洲西路北侧串联巷88号19＃1层2单元104室</t>
  </si>
  <si>
    <t>吐鲁番市汇达工程管理有限公司</t>
  </si>
  <si>
    <t>916504********KA09</t>
  </si>
  <si>
    <t>刘朋辉</t>
  </si>
  <si>
    <t>新疆吐鲁番市高昌区新编六区西环北路西侧2456号西北商贸城小区底商住宅楼B区201号-1号</t>
  </si>
  <si>
    <t>北京利丰隆泰供应链管理有限公司新疆分公司</t>
  </si>
  <si>
    <t>916504********990K</t>
  </si>
  <si>
    <t>郭艳萍</t>
  </si>
  <si>
    <t>新疆吐鲁番市高昌区纳兹库木路100号商务和工业信息化局办公楼204房间</t>
  </si>
  <si>
    <t>吐鲁番市锦居建筑装饰设计有限公司</t>
  </si>
  <si>
    <t>916504********HM0R</t>
  </si>
  <si>
    <t>肖樊</t>
  </si>
  <si>
    <t>新疆吐鲁番市高昌区新编六区西环北路西侧2456号西北商贸城小区底商住宅楼D区4＃2层202号</t>
  </si>
  <si>
    <t>吐鲁番市氢氙房地产开发有限公司</t>
  </si>
  <si>
    <t>916504********611H</t>
  </si>
  <si>
    <t>孙永池</t>
  </si>
  <si>
    <t>新疆吐鲁番市高昌区军民共建路128号国泰民生广场A403号商铺</t>
  </si>
  <si>
    <t>10119|契税</t>
  </si>
  <si>
    <t>吐鲁番市博昂工程技术有限公司</t>
  </si>
  <si>
    <t>916504********871J</t>
  </si>
  <si>
    <t>翟成博</t>
  </si>
  <si>
    <t>新疆吐鲁番市高昌区文化路735号（清源水利水电勘测设计院有限公司一楼）</t>
  </si>
  <si>
    <t>新疆新力达供用电工程有限责任公司吐鲁番市分公司</t>
  </si>
  <si>
    <t>916504********L96G</t>
  </si>
  <si>
    <t>王志友</t>
  </si>
  <si>
    <t>新疆吐鲁番市高昌区新编七区麦西来甫街55号天泽家园小区底商住宅楼2＃101室</t>
  </si>
  <si>
    <t>新疆巨昌元商贸有限责任公司</t>
  </si>
  <si>
    <t>916504********7341</t>
  </si>
  <si>
    <t>翟跃强</t>
  </si>
  <si>
    <t>新疆吐鲁番市高昌区亚尔镇亚尔村7组94号</t>
  </si>
  <si>
    <t>吐鲁番市茂元工程有限公司</t>
  </si>
  <si>
    <t>916504********733U</t>
  </si>
  <si>
    <t>黄水奇</t>
  </si>
  <si>
    <t>新疆吐鲁番市高昌区新编七区军民共建路310号新时代商业楼B座204号</t>
  </si>
  <si>
    <t>吐鲁番市夏马勒巴格民族手工艺品专业合作社</t>
  </si>
  <si>
    <t>936504********U09K</t>
  </si>
  <si>
    <t>阿孜古丽·艾代吐力</t>
  </si>
  <si>
    <t>新疆吐鲁番市高昌区亚尔镇亚尔村5组1号</t>
  </si>
  <si>
    <t>吐鲁番市壹号红石榴农机专业合作社</t>
  </si>
  <si>
    <t>936504********BB5E</t>
  </si>
  <si>
    <t>吾斯曼·阿不拉</t>
  </si>
  <si>
    <t>新疆吐鲁番市高昌区葡萄镇英萨村2组17号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</si>
</sst>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3">
    <font>
      <sz val="11"/>
      <color indexed="8"/>
      <name val="宋体"/>
      <charset val="134"/>
      <scheme val="minor"/>
    </font>
    <font>
      <b/>
      <sz val="11"/>
      <color indexed="8"/>
      <name val="宋体"/>
      <charset val="134"/>
      <scheme val="minor"/>
    </font>
    <font>
      <b/>
      <sz val="1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1">
    <xf numFmtId="0" fontId="0" fillId="0" borderId="0" xfId="0" applyFont="1">
      <alignment vertical="center"/>
    </xf>
    <xf numFmtId="0" fontId="1" fillId="0" borderId="1" xfId="0" applyFont="1" applyBorder="1" applyAlignment="1">
      <alignment horizontal="center" vertical="center"/>
    </xf>
    <xf numFmtId="0" fontId="0" fillId="0" borderId="1" xfId="0" applyFont="1" applyBorder="1">
      <alignmen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31" fontId="0"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0" fontId="1"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5"/>
  <sheetViews>
    <sheetView tabSelected="1" topLeftCell="A140" workbookViewId="0">
      <selection activeCell="G161" sqref="G161"/>
    </sheetView>
  </sheetViews>
  <sheetFormatPr defaultColWidth="9" defaultRowHeight="25" customHeight="1"/>
  <cols>
    <col min="1" max="1" width="6.625" style="2" customWidth="1"/>
    <col min="2" max="2" width="14.125" style="2" customWidth="1"/>
    <col min="3" max="3" width="13" style="2" customWidth="1"/>
    <col min="4" max="5" width="31.125" style="2" customWidth="1"/>
    <col min="6" max="6" width="14.125" style="2" customWidth="1"/>
    <col min="7" max="7" width="58.75" style="3" customWidth="1"/>
    <col min="8" max="8" width="21.375" style="2"/>
    <col min="9" max="9" width="25" style="4" customWidth="1"/>
    <col min="10" max="10" width="22.625" style="4" customWidth="1"/>
    <col min="11" max="11" width="33.75" style="2" customWidth="1"/>
    <col min="12" max="16384" width="9" style="2"/>
  </cols>
  <sheetData>
    <row r="1" s="1" customFormat="1" customHeight="1" spans="1:11">
      <c r="A1" s="5" t="s">
        <v>0</v>
      </c>
      <c r="B1" s="6" t="s">
        <v>1</v>
      </c>
      <c r="C1" s="1" t="s">
        <v>2</v>
      </c>
      <c r="D1" s="1" t="s">
        <v>3</v>
      </c>
      <c r="E1" s="1" t="s">
        <v>4</v>
      </c>
      <c r="F1" s="1" t="s">
        <v>5</v>
      </c>
      <c r="G1" s="1" t="s">
        <v>6</v>
      </c>
      <c r="H1" s="1" t="s">
        <v>7</v>
      </c>
      <c r="I1" s="10" t="s">
        <v>8</v>
      </c>
      <c r="J1" s="10" t="s">
        <v>9</v>
      </c>
      <c r="K1" s="10" t="s">
        <v>10</v>
      </c>
    </row>
    <row r="2" customHeight="1" spans="1:11">
      <c r="A2" s="7">
        <v>1</v>
      </c>
      <c r="B2" s="8">
        <v>45023</v>
      </c>
      <c r="C2" s="7" t="s">
        <v>11</v>
      </c>
      <c r="D2" s="7" t="s">
        <v>12</v>
      </c>
      <c r="E2" s="7" t="s">
        <v>13</v>
      </c>
      <c r="F2" s="7" t="s">
        <v>14</v>
      </c>
      <c r="G2" s="9" t="s">
        <v>15</v>
      </c>
      <c r="H2" s="7" t="s">
        <v>16</v>
      </c>
      <c r="I2" s="4">
        <v>9543.92</v>
      </c>
      <c r="J2" s="4">
        <v>0</v>
      </c>
      <c r="K2" s="2" t="s">
        <v>17</v>
      </c>
    </row>
    <row r="3" customHeight="1" spans="1:11">
      <c r="A3" s="4"/>
      <c r="B3" s="4"/>
      <c r="C3" s="4"/>
      <c r="D3" s="4"/>
      <c r="E3" s="4"/>
      <c r="F3" s="4"/>
      <c r="H3" s="7" t="s">
        <v>18</v>
      </c>
      <c r="I3" s="4">
        <v>668.07</v>
      </c>
      <c r="J3" s="4">
        <v>0</v>
      </c>
      <c r="K3" s="2" t="s">
        <v>17</v>
      </c>
    </row>
    <row r="4" customHeight="1" spans="1:11">
      <c r="A4" s="7">
        <v>2</v>
      </c>
      <c r="B4" s="8">
        <v>45023</v>
      </c>
      <c r="C4" s="7" t="s">
        <v>11</v>
      </c>
      <c r="D4" s="7" t="s">
        <v>19</v>
      </c>
      <c r="E4" s="7" t="s">
        <v>20</v>
      </c>
      <c r="F4" s="7" t="s">
        <v>21</v>
      </c>
      <c r="G4" s="9" t="s">
        <v>22</v>
      </c>
      <c r="H4" s="7" t="s">
        <v>23</v>
      </c>
      <c r="I4" s="4">
        <v>412500</v>
      </c>
      <c r="J4" s="4">
        <v>0</v>
      </c>
      <c r="K4" s="2" t="s">
        <v>17</v>
      </c>
    </row>
    <row r="5" customHeight="1" spans="1:11">
      <c r="A5" s="7">
        <v>3</v>
      </c>
      <c r="B5" s="8">
        <v>45023</v>
      </c>
      <c r="C5" s="7" t="s">
        <v>11</v>
      </c>
      <c r="D5" s="7" t="s">
        <v>24</v>
      </c>
      <c r="E5" s="7" t="s">
        <v>25</v>
      </c>
      <c r="F5" s="7" t="s">
        <v>26</v>
      </c>
      <c r="G5" s="9" t="s">
        <v>27</v>
      </c>
      <c r="H5" s="7" t="s">
        <v>23</v>
      </c>
      <c r="I5" s="4">
        <v>185000</v>
      </c>
      <c r="J5" s="4">
        <v>0</v>
      </c>
      <c r="K5" s="2" t="s">
        <v>17</v>
      </c>
    </row>
    <row r="6" customHeight="1" spans="1:11">
      <c r="A6" s="7">
        <v>4</v>
      </c>
      <c r="B6" s="8">
        <v>45023</v>
      </c>
      <c r="C6" s="7" t="s">
        <v>11</v>
      </c>
      <c r="D6" s="7" t="s">
        <v>28</v>
      </c>
      <c r="E6" s="7" t="s">
        <v>29</v>
      </c>
      <c r="F6" s="7" t="s">
        <v>30</v>
      </c>
      <c r="G6" s="9" t="s">
        <v>31</v>
      </c>
      <c r="H6" s="7" t="s">
        <v>32</v>
      </c>
      <c r="I6" s="4">
        <v>147000</v>
      </c>
      <c r="J6" s="4">
        <v>0</v>
      </c>
      <c r="K6" s="2" t="s">
        <v>17</v>
      </c>
    </row>
    <row r="7" customHeight="1" spans="1:11">
      <c r="A7" s="4"/>
      <c r="B7" s="4"/>
      <c r="C7" s="4"/>
      <c r="D7" s="4"/>
      <c r="E7" s="4"/>
      <c r="F7" s="4"/>
      <c r="H7" s="7" t="s">
        <v>23</v>
      </c>
      <c r="I7" s="4">
        <v>1080872.53</v>
      </c>
      <c r="J7" s="4">
        <v>0</v>
      </c>
      <c r="K7" s="2" t="s">
        <v>17</v>
      </c>
    </row>
    <row r="8" customHeight="1" spans="1:11">
      <c r="A8" s="7">
        <v>5</v>
      </c>
      <c r="B8" s="8">
        <v>45023</v>
      </c>
      <c r="C8" s="7" t="s">
        <v>11</v>
      </c>
      <c r="D8" s="7" t="s">
        <v>33</v>
      </c>
      <c r="E8" s="7" t="s">
        <v>29</v>
      </c>
      <c r="F8" s="7" t="s">
        <v>34</v>
      </c>
      <c r="G8" s="9" t="s">
        <v>35</v>
      </c>
      <c r="H8" s="7" t="s">
        <v>23</v>
      </c>
      <c r="I8" s="4">
        <v>461976.24</v>
      </c>
      <c r="J8" s="4">
        <v>0</v>
      </c>
      <c r="K8" s="2" t="s">
        <v>17</v>
      </c>
    </row>
    <row r="9" customHeight="1" spans="1:11">
      <c r="A9" s="7">
        <v>6</v>
      </c>
      <c r="B9" s="8">
        <v>45023</v>
      </c>
      <c r="C9" s="7" t="s">
        <v>11</v>
      </c>
      <c r="D9" s="7" t="s">
        <v>36</v>
      </c>
      <c r="E9" s="7" t="s">
        <v>37</v>
      </c>
      <c r="F9" s="7" t="s">
        <v>38</v>
      </c>
      <c r="G9" s="9" t="s">
        <v>39</v>
      </c>
      <c r="H9" s="7" t="s">
        <v>16</v>
      </c>
      <c r="I9" s="4">
        <v>87384.33</v>
      </c>
      <c r="J9" s="4">
        <v>0</v>
      </c>
      <c r="K9" s="2" t="s">
        <v>17</v>
      </c>
    </row>
    <row r="10" customHeight="1" spans="1:11">
      <c r="A10" s="4"/>
      <c r="B10" s="4"/>
      <c r="C10" s="4"/>
      <c r="D10" s="4"/>
      <c r="E10" s="4"/>
      <c r="F10" s="4"/>
      <c r="H10" s="7" t="s">
        <v>18</v>
      </c>
      <c r="I10" s="4">
        <v>3863.6</v>
      </c>
      <c r="J10" s="4">
        <v>0</v>
      </c>
      <c r="K10" s="2" t="s">
        <v>17</v>
      </c>
    </row>
    <row r="11" customHeight="1" spans="1:11">
      <c r="A11" s="7">
        <v>7</v>
      </c>
      <c r="B11" s="8">
        <v>45023</v>
      </c>
      <c r="C11" s="7" t="s">
        <v>11</v>
      </c>
      <c r="D11" s="7" t="s">
        <v>40</v>
      </c>
      <c r="E11" s="7" t="s">
        <v>25</v>
      </c>
      <c r="F11" s="7" t="s">
        <v>41</v>
      </c>
      <c r="G11" s="9" t="s">
        <v>42</v>
      </c>
      <c r="H11" s="7" t="s">
        <v>16</v>
      </c>
      <c r="I11" s="4">
        <v>80983.58</v>
      </c>
      <c r="J11" s="4">
        <v>0</v>
      </c>
      <c r="K11" s="2" t="s">
        <v>17</v>
      </c>
    </row>
    <row r="12" customHeight="1" spans="1:11">
      <c r="A12" s="4"/>
      <c r="B12" s="4"/>
      <c r="C12" s="4"/>
      <c r="D12" s="4"/>
      <c r="E12" s="4"/>
      <c r="F12" s="4"/>
      <c r="H12" s="7" t="s">
        <v>18</v>
      </c>
      <c r="I12" s="4">
        <v>5668.85</v>
      </c>
      <c r="J12" s="4">
        <v>0</v>
      </c>
      <c r="K12" s="2" t="s">
        <v>17</v>
      </c>
    </row>
    <row r="13" customHeight="1" spans="1:11">
      <c r="A13" s="4"/>
      <c r="B13" s="4"/>
      <c r="C13" s="4"/>
      <c r="D13" s="4"/>
      <c r="E13" s="4"/>
      <c r="F13" s="4"/>
      <c r="H13" s="7" t="s">
        <v>23</v>
      </c>
      <c r="I13" s="4">
        <v>109927.7</v>
      </c>
      <c r="J13" s="4">
        <v>0</v>
      </c>
      <c r="K13" s="2" t="s">
        <v>17</v>
      </c>
    </row>
    <row r="14" customHeight="1" spans="1:11">
      <c r="A14" s="4"/>
      <c r="B14" s="4"/>
      <c r="C14" s="4"/>
      <c r="D14" s="4"/>
      <c r="E14" s="4"/>
      <c r="F14" s="4"/>
      <c r="H14" s="7" t="s">
        <v>43</v>
      </c>
      <c r="I14" s="4">
        <v>61713.32</v>
      </c>
      <c r="J14" s="4">
        <v>0</v>
      </c>
      <c r="K14" s="2" t="s">
        <v>17</v>
      </c>
    </row>
    <row r="15" customHeight="1" spans="1:11">
      <c r="A15" s="7">
        <v>8</v>
      </c>
      <c r="B15" s="8">
        <v>45023</v>
      </c>
      <c r="C15" s="7" t="s">
        <v>11</v>
      </c>
      <c r="D15" s="7" t="s">
        <v>44</v>
      </c>
      <c r="E15" s="7" t="s">
        <v>20</v>
      </c>
      <c r="F15" s="7" t="s">
        <v>34</v>
      </c>
      <c r="G15" s="9" t="s">
        <v>35</v>
      </c>
      <c r="H15" s="7" t="s">
        <v>23</v>
      </c>
      <c r="I15" s="4">
        <v>860334.5</v>
      </c>
      <c r="J15" s="4">
        <v>0</v>
      </c>
      <c r="K15" s="2" t="s">
        <v>17</v>
      </c>
    </row>
    <row r="16" customHeight="1" spans="1:11">
      <c r="A16" s="7">
        <v>9</v>
      </c>
      <c r="B16" s="8">
        <v>45023</v>
      </c>
      <c r="C16" s="7" t="s">
        <v>11</v>
      </c>
      <c r="D16" s="7" t="s">
        <v>45</v>
      </c>
      <c r="E16" s="7" t="s">
        <v>46</v>
      </c>
      <c r="F16" s="7" t="s">
        <v>47</v>
      </c>
      <c r="G16" s="9" t="s">
        <v>35</v>
      </c>
      <c r="H16" s="7" t="s">
        <v>23</v>
      </c>
      <c r="I16" s="4">
        <v>1863754.42</v>
      </c>
      <c r="J16" s="4">
        <v>0</v>
      </c>
      <c r="K16" s="2" t="s">
        <v>17</v>
      </c>
    </row>
    <row r="17" customHeight="1" spans="1:11">
      <c r="A17" s="7">
        <v>10</v>
      </c>
      <c r="B17" s="8">
        <v>45023</v>
      </c>
      <c r="C17" s="7" t="s">
        <v>11</v>
      </c>
      <c r="D17" s="7" t="s">
        <v>48</v>
      </c>
      <c r="E17" s="7" t="s">
        <v>25</v>
      </c>
      <c r="F17" s="7" t="s">
        <v>34</v>
      </c>
      <c r="G17" s="9" t="s">
        <v>35</v>
      </c>
      <c r="H17" s="7" t="s">
        <v>23</v>
      </c>
      <c r="I17" s="4">
        <v>714967.2</v>
      </c>
      <c r="J17" s="4">
        <v>0</v>
      </c>
      <c r="K17" s="2" t="s">
        <v>17</v>
      </c>
    </row>
    <row r="18" customHeight="1" spans="1:11">
      <c r="A18" s="7">
        <v>11</v>
      </c>
      <c r="B18" s="8">
        <v>45023</v>
      </c>
      <c r="C18" s="7" t="s">
        <v>11</v>
      </c>
      <c r="D18" s="7" t="s">
        <v>49</v>
      </c>
      <c r="E18" s="7" t="s">
        <v>50</v>
      </c>
      <c r="F18" s="7" t="s">
        <v>51</v>
      </c>
      <c r="G18" s="9" t="s">
        <v>35</v>
      </c>
      <c r="H18" s="7" t="s">
        <v>23</v>
      </c>
      <c r="I18" s="4">
        <v>214804.92</v>
      </c>
      <c r="J18" s="4">
        <v>0</v>
      </c>
      <c r="K18" s="2" t="s">
        <v>17</v>
      </c>
    </row>
    <row r="19" customHeight="1" spans="1:11">
      <c r="A19" s="7">
        <v>12</v>
      </c>
      <c r="B19" s="8">
        <v>45023</v>
      </c>
      <c r="C19" s="7" t="s">
        <v>11</v>
      </c>
      <c r="D19" s="7" t="s">
        <v>52</v>
      </c>
      <c r="E19" s="7" t="s">
        <v>53</v>
      </c>
      <c r="F19" s="7" t="s">
        <v>54</v>
      </c>
      <c r="G19" s="9" t="s">
        <v>55</v>
      </c>
      <c r="H19" s="7" t="s">
        <v>43</v>
      </c>
      <c r="I19" s="4">
        <v>85080.63</v>
      </c>
      <c r="J19" s="4">
        <v>0</v>
      </c>
      <c r="K19" s="2" t="s">
        <v>17</v>
      </c>
    </row>
    <row r="20" customHeight="1" spans="1:11">
      <c r="A20" s="7">
        <v>13</v>
      </c>
      <c r="B20" s="8">
        <v>45023</v>
      </c>
      <c r="C20" s="7" t="s">
        <v>11</v>
      </c>
      <c r="D20" s="7" t="s">
        <v>56</v>
      </c>
      <c r="E20" s="7" t="s">
        <v>57</v>
      </c>
      <c r="F20" s="7" t="s">
        <v>58</v>
      </c>
      <c r="G20" s="9" t="s">
        <v>59</v>
      </c>
      <c r="H20" s="7" t="s">
        <v>43</v>
      </c>
      <c r="I20" s="4">
        <v>14326.77</v>
      </c>
      <c r="J20" s="4">
        <v>0</v>
      </c>
      <c r="K20" s="2" t="s">
        <v>17</v>
      </c>
    </row>
    <row r="21" customHeight="1" spans="1:11">
      <c r="A21" s="7">
        <v>14</v>
      </c>
      <c r="B21" s="8">
        <v>45023</v>
      </c>
      <c r="C21" s="7" t="s">
        <v>11</v>
      </c>
      <c r="D21" s="7" t="s">
        <v>60</v>
      </c>
      <c r="E21" s="7" t="s">
        <v>61</v>
      </c>
      <c r="F21" s="7" t="s">
        <v>62</v>
      </c>
      <c r="G21" s="9" t="s">
        <v>63</v>
      </c>
      <c r="H21" s="7" t="s">
        <v>23</v>
      </c>
      <c r="I21" s="4">
        <v>274961.78</v>
      </c>
      <c r="J21" s="4">
        <v>0</v>
      </c>
      <c r="K21" s="2" t="s">
        <v>17</v>
      </c>
    </row>
    <row r="22" customHeight="1" spans="1:11">
      <c r="A22" s="7">
        <v>15</v>
      </c>
      <c r="B22" s="8">
        <v>45023</v>
      </c>
      <c r="C22" s="7" t="s">
        <v>11</v>
      </c>
      <c r="D22" s="7" t="s">
        <v>64</v>
      </c>
      <c r="E22" s="7" t="s">
        <v>65</v>
      </c>
      <c r="F22" s="7" t="s">
        <v>66</v>
      </c>
      <c r="G22" s="9" t="s">
        <v>67</v>
      </c>
      <c r="H22" s="7" t="s">
        <v>16</v>
      </c>
      <c r="I22" s="4">
        <v>18571.43</v>
      </c>
      <c r="J22" s="4">
        <v>0</v>
      </c>
      <c r="K22" s="2" t="s">
        <v>17</v>
      </c>
    </row>
    <row r="23" customHeight="1" spans="1:11">
      <c r="A23" s="4"/>
      <c r="B23" s="4"/>
      <c r="C23" s="4"/>
      <c r="D23" s="4"/>
      <c r="E23" s="4"/>
      <c r="F23" s="4"/>
      <c r="H23" s="7" t="s">
        <v>32</v>
      </c>
      <c r="I23" s="4">
        <v>118200</v>
      </c>
      <c r="J23" s="4">
        <v>0</v>
      </c>
      <c r="K23" s="2" t="s">
        <v>17</v>
      </c>
    </row>
    <row r="24" customHeight="1" spans="1:11">
      <c r="A24" s="4"/>
      <c r="B24" s="4"/>
      <c r="C24" s="4"/>
      <c r="D24" s="4"/>
      <c r="E24" s="4"/>
      <c r="F24" s="4"/>
      <c r="H24" s="7" t="s">
        <v>68</v>
      </c>
      <c r="I24" s="4">
        <v>492.3</v>
      </c>
      <c r="J24" s="4">
        <v>0</v>
      </c>
      <c r="K24" s="2" t="s">
        <v>17</v>
      </c>
    </row>
    <row r="25" customHeight="1" spans="1:11">
      <c r="A25" s="4"/>
      <c r="B25" s="4"/>
      <c r="C25" s="4"/>
      <c r="D25" s="4"/>
      <c r="E25" s="4"/>
      <c r="F25" s="4"/>
      <c r="H25" s="7" t="s">
        <v>23</v>
      </c>
      <c r="I25" s="4">
        <v>16569.39</v>
      </c>
      <c r="J25" s="4">
        <v>0</v>
      </c>
      <c r="K25" s="2" t="s">
        <v>17</v>
      </c>
    </row>
    <row r="26" customHeight="1" spans="1:11">
      <c r="A26" s="7">
        <v>16</v>
      </c>
      <c r="B26" s="8">
        <v>45023</v>
      </c>
      <c r="C26" s="7" t="s">
        <v>11</v>
      </c>
      <c r="D26" s="7" t="s">
        <v>69</v>
      </c>
      <c r="E26" s="7" t="s">
        <v>65</v>
      </c>
      <c r="F26" s="7" t="s">
        <v>70</v>
      </c>
      <c r="G26" s="9" t="s">
        <v>71</v>
      </c>
      <c r="H26" s="7" t="s">
        <v>16</v>
      </c>
      <c r="I26" s="4">
        <v>144956.62</v>
      </c>
      <c r="J26" s="4">
        <v>0</v>
      </c>
      <c r="K26" s="2" t="s">
        <v>17</v>
      </c>
    </row>
    <row r="27" customHeight="1" spans="1:11">
      <c r="A27" s="4"/>
      <c r="B27" s="4"/>
      <c r="C27" s="4"/>
      <c r="D27" s="4"/>
      <c r="E27" s="4"/>
      <c r="F27" s="4"/>
      <c r="H27" s="7" t="s">
        <v>18</v>
      </c>
      <c r="I27" s="4">
        <v>10978.32</v>
      </c>
      <c r="J27" s="4">
        <v>0</v>
      </c>
      <c r="K27" s="2" t="s">
        <v>17</v>
      </c>
    </row>
    <row r="28" customHeight="1" spans="1:11">
      <c r="A28" s="7">
        <v>17</v>
      </c>
      <c r="B28" s="8">
        <v>45023</v>
      </c>
      <c r="C28" s="7" t="s">
        <v>11</v>
      </c>
      <c r="D28" s="7" t="s">
        <v>72</v>
      </c>
      <c r="E28" s="7" t="s">
        <v>53</v>
      </c>
      <c r="F28" s="7" t="s">
        <v>73</v>
      </c>
      <c r="G28" s="9" t="s">
        <v>74</v>
      </c>
      <c r="H28" s="7" t="s">
        <v>23</v>
      </c>
      <c r="I28" s="4">
        <v>630000</v>
      </c>
      <c r="J28" s="4">
        <v>0</v>
      </c>
      <c r="K28" s="2" t="s">
        <v>17</v>
      </c>
    </row>
    <row r="29" customHeight="1" spans="1:11">
      <c r="A29" s="7">
        <v>18</v>
      </c>
      <c r="B29" s="8">
        <v>45023</v>
      </c>
      <c r="C29" s="7" t="s">
        <v>11</v>
      </c>
      <c r="D29" s="7" t="s">
        <v>75</v>
      </c>
      <c r="E29" s="7" t="s">
        <v>76</v>
      </c>
      <c r="F29" s="7" t="s">
        <v>77</v>
      </c>
      <c r="G29" s="9" t="s">
        <v>78</v>
      </c>
      <c r="H29" s="7" t="s">
        <v>23</v>
      </c>
      <c r="I29" s="4">
        <v>115168.44</v>
      </c>
      <c r="J29" s="4">
        <v>0</v>
      </c>
      <c r="K29" s="2" t="s">
        <v>17</v>
      </c>
    </row>
    <row r="30" customHeight="1" spans="1:11">
      <c r="A30" s="7">
        <v>19</v>
      </c>
      <c r="B30" s="8">
        <v>45023</v>
      </c>
      <c r="C30" s="7" t="s">
        <v>11</v>
      </c>
      <c r="D30" s="7" t="s">
        <v>79</v>
      </c>
      <c r="E30" s="7" t="s">
        <v>53</v>
      </c>
      <c r="F30" s="7" t="s">
        <v>80</v>
      </c>
      <c r="G30" s="9" t="s">
        <v>81</v>
      </c>
      <c r="H30" s="7" t="s">
        <v>16</v>
      </c>
      <c r="I30" s="4">
        <v>1300653.14</v>
      </c>
      <c r="J30" s="4">
        <v>208627.8</v>
      </c>
      <c r="K30" s="2" t="s">
        <v>17</v>
      </c>
    </row>
    <row r="31" customHeight="1" spans="1:11">
      <c r="A31" s="4"/>
      <c r="B31" s="4"/>
      <c r="C31" s="4"/>
      <c r="D31" s="4"/>
      <c r="E31" s="4"/>
      <c r="F31" s="4"/>
      <c r="H31" s="7" t="s">
        <v>82</v>
      </c>
      <c r="I31" s="4">
        <v>45949.37</v>
      </c>
      <c r="J31" s="4">
        <v>0</v>
      </c>
      <c r="K31" s="2" t="s">
        <v>17</v>
      </c>
    </row>
    <row r="32" customHeight="1" spans="1:11">
      <c r="A32" s="4"/>
      <c r="B32" s="4"/>
      <c r="C32" s="4"/>
      <c r="D32" s="4"/>
      <c r="E32" s="4"/>
      <c r="F32" s="4"/>
      <c r="H32" s="7" t="s">
        <v>18</v>
      </c>
      <c r="I32" s="4">
        <v>66804.87</v>
      </c>
      <c r="J32" s="4">
        <v>5213.09</v>
      </c>
      <c r="K32" s="2" t="s">
        <v>17</v>
      </c>
    </row>
    <row r="33" customHeight="1" spans="1:11">
      <c r="A33" s="4"/>
      <c r="B33" s="4"/>
      <c r="C33" s="4"/>
      <c r="D33" s="4"/>
      <c r="E33" s="4"/>
      <c r="F33" s="4"/>
      <c r="H33" s="7" t="s">
        <v>68</v>
      </c>
      <c r="I33" s="4">
        <v>4698.4</v>
      </c>
      <c r="J33" s="4">
        <v>0</v>
      </c>
      <c r="K33" s="2" t="s">
        <v>17</v>
      </c>
    </row>
    <row r="34" customHeight="1" spans="1:11">
      <c r="A34" s="7">
        <v>20</v>
      </c>
      <c r="B34" s="8">
        <v>45023</v>
      </c>
      <c r="C34" s="7" t="s">
        <v>11</v>
      </c>
      <c r="D34" s="7" t="s">
        <v>83</v>
      </c>
      <c r="E34" s="7" t="s">
        <v>50</v>
      </c>
      <c r="F34" s="7" t="s">
        <v>84</v>
      </c>
      <c r="G34" s="9" t="s">
        <v>85</v>
      </c>
      <c r="H34" s="7" t="s">
        <v>32</v>
      </c>
      <c r="I34" s="4">
        <v>27085.73</v>
      </c>
      <c r="J34" s="4">
        <v>0</v>
      </c>
      <c r="K34" s="2" t="s">
        <v>17</v>
      </c>
    </row>
    <row r="35" customHeight="1" spans="1:11">
      <c r="A35" s="4"/>
      <c r="B35" s="4"/>
      <c r="C35" s="4"/>
      <c r="D35" s="4"/>
      <c r="E35" s="4"/>
      <c r="F35" s="4"/>
      <c r="H35" s="7" t="s">
        <v>23</v>
      </c>
      <c r="I35" s="4">
        <v>131399.01</v>
      </c>
      <c r="J35" s="4">
        <v>0</v>
      </c>
      <c r="K35" s="2" t="s">
        <v>17</v>
      </c>
    </row>
    <row r="36" customHeight="1" spans="1:11">
      <c r="A36" s="7">
        <v>21</v>
      </c>
      <c r="B36" s="8">
        <v>45023</v>
      </c>
      <c r="C36" s="7" t="s">
        <v>11</v>
      </c>
      <c r="D36" s="7" t="s">
        <v>86</v>
      </c>
      <c r="E36" s="7" t="s">
        <v>20</v>
      </c>
      <c r="F36" s="7" t="s">
        <v>87</v>
      </c>
      <c r="G36" s="9" t="s">
        <v>88</v>
      </c>
      <c r="H36" s="7" t="s">
        <v>23</v>
      </c>
      <c r="I36" s="4">
        <v>939136.61</v>
      </c>
      <c r="J36" s="4">
        <v>0</v>
      </c>
      <c r="K36" s="2" t="s">
        <v>17</v>
      </c>
    </row>
    <row r="37" customHeight="1" spans="1:11">
      <c r="A37" s="7">
        <v>22</v>
      </c>
      <c r="B37" s="8">
        <v>45023</v>
      </c>
      <c r="C37" s="7" t="s">
        <v>11</v>
      </c>
      <c r="D37" s="7" t="s">
        <v>89</v>
      </c>
      <c r="E37" s="7" t="s">
        <v>37</v>
      </c>
      <c r="F37" s="7" t="s">
        <v>90</v>
      </c>
      <c r="G37" s="9" t="s">
        <v>91</v>
      </c>
      <c r="H37" s="7" t="s">
        <v>23</v>
      </c>
      <c r="I37" s="4">
        <v>108169.04</v>
      </c>
      <c r="J37" s="4">
        <v>0</v>
      </c>
      <c r="K37" s="2" t="s">
        <v>17</v>
      </c>
    </row>
    <row r="38" customHeight="1" spans="1:11">
      <c r="A38" s="7">
        <v>23</v>
      </c>
      <c r="B38" s="8">
        <v>45023</v>
      </c>
      <c r="C38" s="7" t="s">
        <v>11</v>
      </c>
      <c r="D38" s="7" t="s">
        <v>92</v>
      </c>
      <c r="E38" s="7" t="s">
        <v>25</v>
      </c>
      <c r="F38" s="7" t="s">
        <v>93</v>
      </c>
      <c r="G38" s="9" t="s">
        <v>94</v>
      </c>
      <c r="H38" s="7" t="s">
        <v>23</v>
      </c>
      <c r="I38" s="4">
        <v>81126.91</v>
      </c>
      <c r="J38" s="4">
        <v>0</v>
      </c>
      <c r="K38" s="2" t="s">
        <v>17</v>
      </c>
    </row>
    <row r="39" customHeight="1" spans="1:11">
      <c r="A39" s="7">
        <v>24</v>
      </c>
      <c r="B39" s="8">
        <v>45023</v>
      </c>
      <c r="C39" s="7" t="s">
        <v>11</v>
      </c>
      <c r="D39" s="7" t="s">
        <v>95</v>
      </c>
      <c r="E39" s="7" t="s">
        <v>53</v>
      </c>
      <c r="F39" s="7" t="s">
        <v>96</v>
      </c>
      <c r="G39" s="9" t="s">
        <v>97</v>
      </c>
      <c r="H39" s="7" t="s">
        <v>16</v>
      </c>
      <c r="I39" s="4">
        <v>796316.94</v>
      </c>
      <c r="J39" s="4">
        <v>450996.5</v>
      </c>
      <c r="K39" s="2" t="s">
        <v>17</v>
      </c>
    </row>
    <row r="40" customHeight="1" spans="1:11">
      <c r="A40" s="4"/>
      <c r="B40" s="4"/>
      <c r="C40" s="4"/>
      <c r="D40" s="4"/>
      <c r="E40" s="4"/>
      <c r="F40" s="4"/>
      <c r="H40" s="7" t="s">
        <v>82</v>
      </c>
      <c r="I40" s="4">
        <v>6985.57</v>
      </c>
      <c r="J40" s="4">
        <v>0</v>
      </c>
      <c r="K40" s="2" t="s">
        <v>17</v>
      </c>
    </row>
    <row r="41" customHeight="1" spans="1:11">
      <c r="A41" s="4"/>
      <c r="B41" s="4"/>
      <c r="C41" s="4"/>
      <c r="D41" s="4"/>
      <c r="E41" s="4"/>
      <c r="F41" s="4"/>
      <c r="H41" s="7" t="s">
        <v>18</v>
      </c>
      <c r="I41" s="4">
        <v>55232.71</v>
      </c>
      <c r="J41" s="4">
        <v>31569.76</v>
      </c>
      <c r="K41" s="2" t="s">
        <v>17</v>
      </c>
    </row>
    <row r="42" customHeight="1" spans="1:11">
      <c r="A42" s="4"/>
      <c r="B42" s="4"/>
      <c r="C42" s="4"/>
      <c r="D42" s="4"/>
      <c r="E42" s="4"/>
      <c r="F42" s="4"/>
      <c r="H42" s="7" t="s">
        <v>68</v>
      </c>
      <c r="I42" s="4">
        <v>7283.18</v>
      </c>
      <c r="J42" s="4">
        <v>3230.98</v>
      </c>
      <c r="K42" s="2" t="s">
        <v>17</v>
      </c>
    </row>
    <row r="43" customHeight="1" spans="1:11">
      <c r="A43" s="4"/>
      <c r="B43" s="4"/>
      <c r="C43" s="4"/>
      <c r="D43" s="4"/>
      <c r="E43" s="4"/>
      <c r="F43" s="4"/>
      <c r="H43" s="7" t="s">
        <v>23</v>
      </c>
      <c r="I43" s="4">
        <v>3059.25</v>
      </c>
      <c r="J43" s="4">
        <v>0</v>
      </c>
      <c r="K43" s="2" t="s">
        <v>17</v>
      </c>
    </row>
    <row r="44" customHeight="1" spans="1:11">
      <c r="A44" s="4"/>
      <c r="B44" s="4"/>
      <c r="C44" s="4"/>
      <c r="D44" s="4"/>
      <c r="E44" s="4"/>
      <c r="F44" s="4"/>
      <c r="H44" s="7" t="s">
        <v>43</v>
      </c>
      <c r="I44" s="4">
        <v>518614.34</v>
      </c>
      <c r="J44" s="4">
        <v>237135.78</v>
      </c>
      <c r="K44" s="2" t="s">
        <v>17</v>
      </c>
    </row>
    <row r="45" customHeight="1" spans="1:11">
      <c r="A45" s="7">
        <v>25</v>
      </c>
      <c r="B45" s="8">
        <v>45023</v>
      </c>
      <c r="C45" s="7" t="s">
        <v>11</v>
      </c>
      <c r="D45" s="7" t="s">
        <v>98</v>
      </c>
      <c r="E45" s="7" t="s">
        <v>20</v>
      </c>
      <c r="F45" s="7" t="s">
        <v>99</v>
      </c>
      <c r="G45" s="9" t="s">
        <v>100</v>
      </c>
      <c r="H45" s="7" t="s">
        <v>23</v>
      </c>
      <c r="I45" s="4">
        <v>87329.56</v>
      </c>
      <c r="J45" s="4">
        <v>0</v>
      </c>
      <c r="K45" s="2" t="s">
        <v>17</v>
      </c>
    </row>
    <row r="46" customHeight="1" spans="1:11">
      <c r="A46" s="7">
        <v>26</v>
      </c>
      <c r="B46" s="8">
        <v>45023</v>
      </c>
      <c r="C46" s="7" t="s">
        <v>11</v>
      </c>
      <c r="D46" s="7" t="s">
        <v>101</v>
      </c>
      <c r="E46" s="7" t="s">
        <v>53</v>
      </c>
      <c r="F46" s="7" t="s">
        <v>102</v>
      </c>
      <c r="G46" s="9" t="s">
        <v>103</v>
      </c>
      <c r="H46" s="7" t="s">
        <v>32</v>
      </c>
      <c r="I46" s="4">
        <v>180</v>
      </c>
      <c r="J46" s="4">
        <v>180</v>
      </c>
      <c r="K46" s="2" t="s">
        <v>17</v>
      </c>
    </row>
    <row r="47" customHeight="1" spans="1:11">
      <c r="A47" s="7">
        <v>27</v>
      </c>
      <c r="B47" s="8">
        <v>45023</v>
      </c>
      <c r="C47" s="7" t="s">
        <v>11</v>
      </c>
      <c r="D47" s="7" t="s">
        <v>104</v>
      </c>
      <c r="E47" s="7" t="s">
        <v>29</v>
      </c>
      <c r="F47" s="7" t="s">
        <v>105</v>
      </c>
      <c r="G47" s="9" t="s">
        <v>106</v>
      </c>
      <c r="H47" s="7" t="s">
        <v>32</v>
      </c>
      <c r="I47" s="4">
        <v>7015.54</v>
      </c>
      <c r="J47" s="4">
        <v>0</v>
      </c>
      <c r="K47" s="2" t="s">
        <v>17</v>
      </c>
    </row>
    <row r="48" customHeight="1" spans="1:11">
      <c r="A48" s="4"/>
      <c r="B48" s="4"/>
      <c r="C48" s="4"/>
      <c r="D48" s="4"/>
      <c r="E48" s="4"/>
      <c r="F48" s="4"/>
      <c r="H48" s="7" t="s">
        <v>23</v>
      </c>
      <c r="I48" s="4">
        <v>14000</v>
      </c>
      <c r="J48" s="4">
        <v>0</v>
      </c>
      <c r="K48" s="2" t="s">
        <v>17</v>
      </c>
    </row>
    <row r="49" customHeight="1" spans="1:11">
      <c r="A49" s="7">
        <v>28</v>
      </c>
      <c r="B49" s="8">
        <v>45023</v>
      </c>
      <c r="C49" s="7" t="s">
        <v>11</v>
      </c>
      <c r="D49" s="7" t="s">
        <v>107</v>
      </c>
      <c r="E49" s="7" t="s">
        <v>65</v>
      </c>
      <c r="F49" s="7" t="s">
        <v>108</v>
      </c>
      <c r="G49" s="9" t="s">
        <v>109</v>
      </c>
      <c r="H49" s="7" t="s">
        <v>23</v>
      </c>
      <c r="I49" s="4">
        <v>153535.77</v>
      </c>
      <c r="J49" s="4">
        <v>0</v>
      </c>
      <c r="K49" s="2" t="s">
        <v>17</v>
      </c>
    </row>
    <row r="50" customHeight="1" spans="1:11">
      <c r="A50" s="7">
        <v>29</v>
      </c>
      <c r="B50" s="8">
        <v>45023</v>
      </c>
      <c r="C50" s="7" t="s">
        <v>11</v>
      </c>
      <c r="D50" s="7" t="s">
        <v>110</v>
      </c>
      <c r="E50" s="7" t="s">
        <v>50</v>
      </c>
      <c r="F50" s="7" t="s">
        <v>111</v>
      </c>
      <c r="G50" s="9" t="s">
        <v>112</v>
      </c>
      <c r="H50" s="7" t="s">
        <v>16</v>
      </c>
      <c r="I50" s="4">
        <v>15427.77</v>
      </c>
      <c r="J50" s="4">
        <v>0</v>
      </c>
      <c r="K50" s="2" t="s">
        <v>17</v>
      </c>
    </row>
    <row r="51" customHeight="1" spans="1:11">
      <c r="A51" s="4"/>
      <c r="B51" s="4"/>
      <c r="C51" s="4"/>
      <c r="D51" s="4"/>
      <c r="E51" s="4"/>
      <c r="F51" s="4"/>
      <c r="H51" s="7" t="s">
        <v>18</v>
      </c>
      <c r="I51" s="4">
        <v>77.23</v>
      </c>
      <c r="J51" s="4">
        <v>0</v>
      </c>
      <c r="K51" s="2" t="s">
        <v>17</v>
      </c>
    </row>
    <row r="52" customHeight="1" spans="1:11">
      <c r="A52" s="4"/>
      <c r="B52" s="4"/>
      <c r="C52" s="4"/>
      <c r="D52" s="4"/>
      <c r="E52" s="4"/>
      <c r="F52" s="4"/>
      <c r="H52" s="7" t="s">
        <v>23</v>
      </c>
      <c r="I52" s="4">
        <v>91667.15</v>
      </c>
      <c r="J52" s="4">
        <v>0</v>
      </c>
      <c r="K52" s="2" t="s">
        <v>17</v>
      </c>
    </row>
    <row r="53" customHeight="1" spans="1:11">
      <c r="A53" s="7">
        <v>30</v>
      </c>
      <c r="B53" s="8">
        <v>45023</v>
      </c>
      <c r="C53" s="7" t="s">
        <v>11</v>
      </c>
      <c r="D53" s="7" t="s">
        <v>113</v>
      </c>
      <c r="E53" s="7" t="s">
        <v>46</v>
      </c>
      <c r="F53" s="7" t="s">
        <v>51</v>
      </c>
      <c r="G53" s="9" t="s">
        <v>31</v>
      </c>
      <c r="H53" s="7" t="s">
        <v>23</v>
      </c>
      <c r="I53" s="4">
        <v>100833.37</v>
      </c>
      <c r="J53" s="4">
        <v>0</v>
      </c>
      <c r="K53" s="2" t="s">
        <v>17</v>
      </c>
    </row>
    <row r="54" customHeight="1" spans="1:11">
      <c r="A54" s="7">
        <v>31</v>
      </c>
      <c r="B54" s="8">
        <v>45023</v>
      </c>
      <c r="C54" s="7" t="s">
        <v>11</v>
      </c>
      <c r="D54" s="7" t="s">
        <v>114</v>
      </c>
      <c r="E54" s="7" t="s">
        <v>76</v>
      </c>
      <c r="F54" s="7" t="s">
        <v>115</v>
      </c>
      <c r="G54" s="9" t="s">
        <v>116</v>
      </c>
      <c r="H54" s="7" t="s">
        <v>16</v>
      </c>
      <c r="I54" s="4">
        <v>42496.08</v>
      </c>
      <c r="J54" s="4">
        <v>0</v>
      </c>
      <c r="K54" s="2" t="s">
        <v>17</v>
      </c>
    </row>
    <row r="55" customHeight="1" spans="1:11">
      <c r="A55" s="4"/>
      <c r="B55" s="4"/>
      <c r="C55" s="4"/>
      <c r="D55" s="4"/>
      <c r="E55" s="4"/>
      <c r="F55" s="4"/>
      <c r="H55" s="7" t="s">
        <v>18</v>
      </c>
      <c r="I55" s="4">
        <v>3537.33</v>
      </c>
      <c r="J55" s="4">
        <v>0</v>
      </c>
      <c r="K55" s="2" t="s">
        <v>17</v>
      </c>
    </row>
    <row r="56" customHeight="1" spans="1:11">
      <c r="A56" s="7">
        <v>32</v>
      </c>
      <c r="B56" s="8">
        <v>45023</v>
      </c>
      <c r="C56" s="7" t="s">
        <v>11</v>
      </c>
      <c r="D56" s="7" t="s">
        <v>117</v>
      </c>
      <c r="E56" s="7" t="s">
        <v>57</v>
      </c>
      <c r="F56" s="7" t="s">
        <v>118</v>
      </c>
      <c r="G56" s="9" t="s">
        <v>119</v>
      </c>
      <c r="H56" s="7" t="s">
        <v>23</v>
      </c>
      <c r="I56" s="4">
        <v>138053.92</v>
      </c>
      <c r="J56" s="4">
        <v>0</v>
      </c>
      <c r="K56" s="2" t="s">
        <v>17</v>
      </c>
    </row>
    <row r="57" customHeight="1" spans="1:11">
      <c r="A57" s="7">
        <v>33</v>
      </c>
      <c r="B57" s="8">
        <v>45023</v>
      </c>
      <c r="C57" s="7" t="s">
        <v>11</v>
      </c>
      <c r="D57" s="7" t="s">
        <v>120</v>
      </c>
      <c r="E57" s="7" t="s">
        <v>65</v>
      </c>
      <c r="F57" s="7" t="s">
        <v>51</v>
      </c>
      <c r="G57" s="9" t="s">
        <v>35</v>
      </c>
      <c r="H57" s="7" t="s">
        <v>23</v>
      </c>
      <c r="I57" s="4">
        <v>343048.2</v>
      </c>
      <c r="J57" s="4">
        <v>0</v>
      </c>
      <c r="K57" s="2" t="s">
        <v>17</v>
      </c>
    </row>
    <row r="58" customHeight="1" spans="1:11">
      <c r="A58" s="7">
        <v>34</v>
      </c>
      <c r="B58" s="8">
        <v>45023</v>
      </c>
      <c r="C58" s="7" t="s">
        <v>11</v>
      </c>
      <c r="D58" s="7" t="s">
        <v>121</v>
      </c>
      <c r="E58" s="7" t="s">
        <v>61</v>
      </c>
      <c r="F58" s="7" t="s">
        <v>122</v>
      </c>
      <c r="G58" s="9" t="s">
        <v>123</v>
      </c>
      <c r="H58" s="7" t="s">
        <v>23</v>
      </c>
      <c r="I58" s="4">
        <v>279224.94</v>
      </c>
      <c r="J58" s="4">
        <v>0</v>
      </c>
      <c r="K58" s="2" t="s">
        <v>17</v>
      </c>
    </row>
    <row r="59" customHeight="1" spans="1:11">
      <c r="A59" s="7">
        <v>35</v>
      </c>
      <c r="B59" s="8">
        <v>45023</v>
      </c>
      <c r="C59" s="7" t="s">
        <v>11</v>
      </c>
      <c r="D59" s="7" t="s">
        <v>124</v>
      </c>
      <c r="E59" s="7" t="s">
        <v>29</v>
      </c>
      <c r="F59" s="7" t="s">
        <v>125</v>
      </c>
      <c r="G59" s="9" t="s">
        <v>126</v>
      </c>
      <c r="H59" s="7" t="s">
        <v>23</v>
      </c>
      <c r="I59" s="4">
        <v>124517.73</v>
      </c>
      <c r="J59" s="4">
        <v>0</v>
      </c>
      <c r="K59" s="2" t="s">
        <v>17</v>
      </c>
    </row>
    <row r="60" customHeight="1" spans="1:11">
      <c r="A60" s="7">
        <v>36</v>
      </c>
      <c r="B60" s="8">
        <v>45023</v>
      </c>
      <c r="C60" s="7" t="s">
        <v>11</v>
      </c>
      <c r="D60" s="7" t="s">
        <v>127</v>
      </c>
      <c r="E60" s="7" t="s">
        <v>65</v>
      </c>
      <c r="F60" s="7" t="s">
        <v>128</v>
      </c>
      <c r="G60" s="9" t="s">
        <v>129</v>
      </c>
      <c r="H60" s="7" t="s">
        <v>16</v>
      </c>
      <c r="I60" s="4">
        <v>659455.67</v>
      </c>
      <c r="J60" s="4">
        <v>0</v>
      </c>
      <c r="K60" s="2" t="s">
        <v>17</v>
      </c>
    </row>
    <row r="61" customHeight="1" spans="1:11">
      <c r="A61" s="4"/>
      <c r="B61" s="4"/>
      <c r="C61" s="4"/>
      <c r="D61" s="4"/>
      <c r="E61" s="4"/>
      <c r="F61" s="4"/>
      <c r="H61" s="7" t="s">
        <v>82</v>
      </c>
      <c r="I61" s="4">
        <v>170941.52</v>
      </c>
      <c r="J61" s="4">
        <v>0</v>
      </c>
      <c r="K61" s="2" t="s">
        <v>17</v>
      </c>
    </row>
    <row r="62" customHeight="1" spans="1:11">
      <c r="A62" s="4"/>
      <c r="B62" s="4"/>
      <c r="C62" s="4"/>
      <c r="D62" s="4"/>
      <c r="E62" s="4"/>
      <c r="F62" s="4"/>
      <c r="H62" s="7" t="s">
        <v>18</v>
      </c>
      <c r="I62" s="4">
        <v>23080.95</v>
      </c>
      <c r="J62" s="4">
        <v>0</v>
      </c>
      <c r="K62" s="2" t="s">
        <v>17</v>
      </c>
    </row>
    <row r="63" customHeight="1" spans="1:11">
      <c r="A63" s="4"/>
      <c r="B63" s="4"/>
      <c r="C63" s="4"/>
      <c r="D63" s="4"/>
      <c r="E63" s="4"/>
      <c r="F63" s="4"/>
      <c r="H63" s="7" t="s">
        <v>23</v>
      </c>
      <c r="I63" s="4">
        <v>217090.17</v>
      </c>
      <c r="J63" s="4">
        <v>0</v>
      </c>
      <c r="K63" s="2" t="s">
        <v>17</v>
      </c>
    </row>
    <row r="64" customHeight="1" spans="1:11">
      <c r="A64" s="7">
        <v>37</v>
      </c>
      <c r="B64" s="8">
        <v>45023</v>
      </c>
      <c r="C64" s="7" t="s">
        <v>11</v>
      </c>
      <c r="D64" s="7" t="s">
        <v>130</v>
      </c>
      <c r="E64" s="7" t="s">
        <v>65</v>
      </c>
      <c r="F64" s="7" t="s">
        <v>131</v>
      </c>
      <c r="G64" s="9" t="s">
        <v>132</v>
      </c>
      <c r="H64" s="7" t="s">
        <v>32</v>
      </c>
      <c r="I64" s="4">
        <v>230455.45</v>
      </c>
      <c r="J64" s="4">
        <v>0</v>
      </c>
      <c r="K64" s="2" t="s">
        <v>17</v>
      </c>
    </row>
    <row r="65" customHeight="1" spans="1:11">
      <c r="A65" s="7">
        <v>38</v>
      </c>
      <c r="B65" s="8">
        <v>45023</v>
      </c>
      <c r="C65" s="7" t="s">
        <v>11</v>
      </c>
      <c r="D65" s="7" t="s">
        <v>133</v>
      </c>
      <c r="E65" s="7" t="s">
        <v>46</v>
      </c>
      <c r="F65" s="7" t="s">
        <v>134</v>
      </c>
      <c r="G65" s="9" t="s">
        <v>135</v>
      </c>
      <c r="H65" s="7" t="s">
        <v>23</v>
      </c>
      <c r="I65" s="4">
        <v>191418.57</v>
      </c>
      <c r="J65" s="4">
        <v>0</v>
      </c>
      <c r="K65" s="2" t="s">
        <v>17</v>
      </c>
    </row>
    <row r="66" customHeight="1" spans="1:11">
      <c r="A66" s="7">
        <v>39</v>
      </c>
      <c r="B66" s="8">
        <v>45023</v>
      </c>
      <c r="C66" s="7" t="s">
        <v>11</v>
      </c>
      <c r="D66" s="7" t="s">
        <v>136</v>
      </c>
      <c r="E66" s="7" t="s">
        <v>65</v>
      </c>
      <c r="F66" s="7" t="s">
        <v>34</v>
      </c>
      <c r="G66" s="9" t="s">
        <v>35</v>
      </c>
      <c r="H66" s="7" t="s">
        <v>23</v>
      </c>
      <c r="I66" s="4">
        <v>240713.58</v>
      </c>
      <c r="J66" s="4">
        <v>0</v>
      </c>
      <c r="K66" s="2" t="s">
        <v>17</v>
      </c>
    </row>
    <row r="67" customHeight="1" spans="1:11">
      <c r="A67" s="7">
        <v>40</v>
      </c>
      <c r="B67" s="8">
        <v>45023</v>
      </c>
      <c r="C67" s="7" t="s">
        <v>11</v>
      </c>
      <c r="D67" s="7" t="s">
        <v>137</v>
      </c>
      <c r="E67" s="7" t="s">
        <v>29</v>
      </c>
      <c r="F67" s="7" t="s">
        <v>138</v>
      </c>
      <c r="G67" s="9" t="s">
        <v>139</v>
      </c>
      <c r="H67" s="7" t="s">
        <v>16</v>
      </c>
      <c r="I67" s="4">
        <v>1593.53</v>
      </c>
      <c r="J67" s="4">
        <v>1593.53</v>
      </c>
      <c r="K67" s="2" t="s">
        <v>17</v>
      </c>
    </row>
    <row r="68" customHeight="1" spans="1:11">
      <c r="A68" s="7">
        <v>41</v>
      </c>
      <c r="B68" s="8">
        <v>45023</v>
      </c>
      <c r="C68" s="7" t="s">
        <v>11</v>
      </c>
      <c r="D68" s="7" t="s">
        <v>140</v>
      </c>
      <c r="E68" s="7" t="s">
        <v>61</v>
      </c>
      <c r="F68" s="7" t="s">
        <v>141</v>
      </c>
      <c r="G68" s="9" t="s">
        <v>142</v>
      </c>
      <c r="H68" s="7" t="s">
        <v>16</v>
      </c>
      <c r="I68" s="4">
        <v>239847.63</v>
      </c>
      <c r="J68" s="4">
        <v>48267.83</v>
      </c>
      <c r="K68" s="2" t="s">
        <v>17</v>
      </c>
    </row>
    <row r="69" customHeight="1" spans="1:11">
      <c r="A69" s="4"/>
      <c r="B69" s="4"/>
      <c r="C69" s="4"/>
      <c r="D69" s="4"/>
      <c r="E69" s="4"/>
      <c r="F69" s="4"/>
      <c r="H69" s="7" t="s">
        <v>18</v>
      </c>
      <c r="I69" s="4">
        <v>48818.9</v>
      </c>
      <c r="J69" s="4">
        <v>0</v>
      </c>
      <c r="K69" s="2" t="s">
        <v>17</v>
      </c>
    </row>
    <row r="70" customHeight="1" spans="1:11">
      <c r="A70" s="7">
        <v>42</v>
      </c>
      <c r="B70" s="8">
        <v>45023</v>
      </c>
      <c r="C70" s="7" t="s">
        <v>11</v>
      </c>
      <c r="D70" s="7" t="s">
        <v>143</v>
      </c>
      <c r="E70" s="7" t="s">
        <v>53</v>
      </c>
      <c r="F70" s="7" t="s">
        <v>144</v>
      </c>
      <c r="G70" s="9" t="s">
        <v>31</v>
      </c>
      <c r="H70" s="7" t="s">
        <v>23</v>
      </c>
      <c r="I70" s="4">
        <v>842815.99</v>
      </c>
      <c r="J70" s="4">
        <v>0</v>
      </c>
      <c r="K70" s="2" t="s">
        <v>17</v>
      </c>
    </row>
    <row r="71" customHeight="1" spans="1:11">
      <c r="A71" s="7">
        <v>43</v>
      </c>
      <c r="B71" s="8">
        <v>45023</v>
      </c>
      <c r="C71" s="7" t="s">
        <v>11</v>
      </c>
      <c r="D71" s="7" t="s">
        <v>145</v>
      </c>
      <c r="E71" s="7" t="s">
        <v>20</v>
      </c>
      <c r="F71" s="7" t="s">
        <v>146</v>
      </c>
      <c r="G71" s="9" t="s">
        <v>147</v>
      </c>
      <c r="H71" s="7" t="s">
        <v>23</v>
      </c>
      <c r="I71" s="4">
        <v>389346.1</v>
      </c>
      <c r="J71" s="4">
        <v>0</v>
      </c>
      <c r="K71" s="2" t="s">
        <v>17</v>
      </c>
    </row>
    <row r="72" customHeight="1" spans="1:11">
      <c r="A72" s="7">
        <v>44</v>
      </c>
      <c r="B72" s="8">
        <v>45023</v>
      </c>
      <c r="C72" s="7" t="s">
        <v>11</v>
      </c>
      <c r="D72" s="7" t="s">
        <v>148</v>
      </c>
      <c r="E72" s="7" t="s">
        <v>65</v>
      </c>
      <c r="F72" s="7" t="s">
        <v>149</v>
      </c>
      <c r="G72" s="9" t="s">
        <v>150</v>
      </c>
      <c r="H72" s="7" t="s">
        <v>23</v>
      </c>
      <c r="I72" s="4">
        <v>318577.72</v>
      </c>
      <c r="J72" s="4">
        <v>0</v>
      </c>
      <c r="K72" s="2" t="s">
        <v>17</v>
      </c>
    </row>
    <row r="73" customHeight="1" spans="1:11">
      <c r="A73" s="7">
        <v>45</v>
      </c>
      <c r="B73" s="8">
        <v>45023</v>
      </c>
      <c r="C73" s="7" t="s">
        <v>11</v>
      </c>
      <c r="D73" s="7" t="s">
        <v>151</v>
      </c>
      <c r="E73" s="7" t="s">
        <v>29</v>
      </c>
      <c r="F73" s="7" t="s">
        <v>152</v>
      </c>
      <c r="G73" s="9" t="s">
        <v>153</v>
      </c>
      <c r="H73" s="7" t="s">
        <v>82</v>
      </c>
      <c r="I73" s="4">
        <v>30700.83</v>
      </c>
      <c r="J73" s="4">
        <v>0</v>
      </c>
      <c r="K73" s="2" t="s">
        <v>17</v>
      </c>
    </row>
    <row r="74" customHeight="1" spans="1:11">
      <c r="A74" s="7">
        <v>46</v>
      </c>
      <c r="B74" s="8">
        <v>45023</v>
      </c>
      <c r="C74" s="7" t="s">
        <v>11</v>
      </c>
      <c r="D74" s="7" t="s">
        <v>154</v>
      </c>
      <c r="E74" s="7" t="s">
        <v>61</v>
      </c>
      <c r="F74" s="7" t="s">
        <v>155</v>
      </c>
      <c r="G74" s="9" t="s">
        <v>156</v>
      </c>
      <c r="H74" s="7" t="s">
        <v>16</v>
      </c>
      <c r="I74" s="4">
        <v>33195.2</v>
      </c>
      <c r="J74" s="4">
        <v>0</v>
      </c>
      <c r="K74" s="2" t="s">
        <v>17</v>
      </c>
    </row>
    <row r="75" customHeight="1" spans="1:11">
      <c r="A75" s="4"/>
      <c r="B75" s="4"/>
      <c r="C75" s="4"/>
      <c r="D75" s="4"/>
      <c r="E75" s="4"/>
      <c r="F75" s="4"/>
      <c r="H75" s="7" t="s">
        <v>82</v>
      </c>
      <c r="I75" s="4">
        <v>44519.04</v>
      </c>
      <c r="J75" s="4">
        <v>0</v>
      </c>
      <c r="K75" s="2" t="s">
        <v>17</v>
      </c>
    </row>
    <row r="76" customHeight="1" spans="1:11">
      <c r="A76" s="4"/>
      <c r="B76" s="4"/>
      <c r="C76" s="4"/>
      <c r="D76" s="4"/>
      <c r="E76" s="4"/>
      <c r="F76" s="4"/>
      <c r="H76" s="7" t="s">
        <v>18</v>
      </c>
      <c r="I76" s="4">
        <v>488.56</v>
      </c>
      <c r="J76" s="4">
        <v>0</v>
      </c>
      <c r="K76" s="2" t="s">
        <v>17</v>
      </c>
    </row>
    <row r="77" customHeight="1" spans="1:11">
      <c r="A77" s="4"/>
      <c r="B77" s="4"/>
      <c r="C77" s="4"/>
      <c r="D77" s="4"/>
      <c r="E77" s="4"/>
      <c r="F77" s="4"/>
      <c r="H77" s="7" t="s">
        <v>68</v>
      </c>
      <c r="I77" s="4">
        <v>153.78</v>
      </c>
      <c r="J77" s="4">
        <v>0</v>
      </c>
      <c r="K77" s="2" t="s">
        <v>17</v>
      </c>
    </row>
    <row r="78" customHeight="1" spans="1:11">
      <c r="A78" s="7">
        <v>47</v>
      </c>
      <c r="B78" s="8">
        <v>45023</v>
      </c>
      <c r="C78" s="7" t="s">
        <v>11</v>
      </c>
      <c r="D78" s="7" t="s">
        <v>157</v>
      </c>
      <c r="E78" s="7" t="s">
        <v>61</v>
      </c>
      <c r="F78" s="7" t="s">
        <v>158</v>
      </c>
      <c r="G78" s="9" t="s">
        <v>159</v>
      </c>
      <c r="H78" s="7" t="s">
        <v>16</v>
      </c>
      <c r="I78" s="4">
        <v>282552.16</v>
      </c>
      <c r="J78" s="4">
        <v>51248.22</v>
      </c>
      <c r="K78" s="2" t="s">
        <v>17</v>
      </c>
    </row>
    <row r="79" customHeight="1" spans="1:11">
      <c r="A79" s="4"/>
      <c r="B79" s="4"/>
      <c r="C79" s="4"/>
      <c r="D79" s="4"/>
      <c r="E79" s="4"/>
      <c r="F79" s="4"/>
      <c r="H79" s="7" t="s">
        <v>18</v>
      </c>
      <c r="I79" s="4">
        <v>2825.53</v>
      </c>
      <c r="J79" s="4">
        <v>512.48</v>
      </c>
      <c r="K79" s="2" t="s">
        <v>17</v>
      </c>
    </row>
    <row r="80" customHeight="1" spans="1:11">
      <c r="A80" s="4"/>
      <c r="B80" s="4"/>
      <c r="C80" s="4"/>
      <c r="D80" s="4"/>
      <c r="E80" s="4"/>
      <c r="F80" s="4"/>
      <c r="H80" s="7" t="s">
        <v>68</v>
      </c>
      <c r="I80" s="4">
        <v>222.5</v>
      </c>
      <c r="J80" s="4">
        <v>0</v>
      </c>
      <c r="K80" s="2" t="s">
        <v>17</v>
      </c>
    </row>
    <row r="81" customHeight="1" spans="1:11">
      <c r="A81" s="7">
        <v>48</v>
      </c>
      <c r="B81" s="8">
        <v>45023</v>
      </c>
      <c r="C81" s="7" t="s">
        <v>11</v>
      </c>
      <c r="D81" s="7" t="s">
        <v>160</v>
      </c>
      <c r="E81" s="7" t="s">
        <v>37</v>
      </c>
      <c r="F81" s="7" t="s">
        <v>161</v>
      </c>
      <c r="G81" s="9" t="s">
        <v>162</v>
      </c>
      <c r="H81" s="7" t="s">
        <v>23</v>
      </c>
      <c r="I81" s="4">
        <v>36324.35</v>
      </c>
      <c r="J81" s="4">
        <v>0</v>
      </c>
      <c r="K81" s="2" t="s">
        <v>17</v>
      </c>
    </row>
    <row r="82" customHeight="1" spans="1:11">
      <c r="A82" s="7">
        <v>49</v>
      </c>
      <c r="B82" s="8">
        <v>45023</v>
      </c>
      <c r="C82" s="7" t="s">
        <v>11</v>
      </c>
      <c r="D82" s="7" t="s">
        <v>163</v>
      </c>
      <c r="E82" s="7" t="s">
        <v>76</v>
      </c>
      <c r="F82" s="7" t="s">
        <v>164</v>
      </c>
      <c r="G82" s="9" t="s">
        <v>165</v>
      </c>
      <c r="H82" s="7" t="s">
        <v>23</v>
      </c>
      <c r="I82" s="4">
        <v>66000</v>
      </c>
      <c r="J82" s="4">
        <v>0</v>
      </c>
      <c r="K82" s="2" t="s">
        <v>17</v>
      </c>
    </row>
    <row r="83" customHeight="1" spans="1:11">
      <c r="A83" s="7">
        <v>50</v>
      </c>
      <c r="B83" s="8">
        <v>45023</v>
      </c>
      <c r="C83" s="7" t="s">
        <v>11</v>
      </c>
      <c r="D83" s="7" t="s">
        <v>166</v>
      </c>
      <c r="E83" s="7" t="s">
        <v>20</v>
      </c>
      <c r="F83" s="7" t="s">
        <v>167</v>
      </c>
      <c r="G83" s="9" t="s">
        <v>168</v>
      </c>
      <c r="H83" s="7" t="s">
        <v>23</v>
      </c>
      <c r="I83" s="4">
        <v>661772.82</v>
      </c>
      <c r="J83" s="4">
        <v>0</v>
      </c>
      <c r="K83" s="2" t="s">
        <v>17</v>
      </c>
    </row>
    <row r="84" customHeight="1" spans="1:11">
      <c r="A84" s="7">
        <v>51</v>
      </c>
      <c r="B84" s="8">
        <v>45023</v>
      </c>
      <c r="C84" s="7" t="s">
        <v>11</v>
      </c>
      <c r="D84" s="7" t="s">
        <v>169</v>
      </c>
      <c r="E84" s="7" t="s">
        <v>57</v>
      </c>
      <c r="F84" s="7" t="s">
        <v>170</v>
      </c>
      <c r="G84" s="9" t="s">
        <v>171</v>
      </c>
      <c r="H84" s="7" t="s">
        <v>23</v>
      </c>
      <c r="I84" s="4">
        <v>216338.44</v>
      </c>
      <c r="J84" s="4">
        <v>0</v>
      </c>
      <c r="K84" s="2" t="s">
        <v>17</v>
      </c>
    </row>
    <row r="85" customHeight="1" spans="1:11">
      <c r="A85" s="7">
        <v>52</v>
      </c>
      <c r="B85" s="8">
        <v>45023</v>
      </c>
      <c r="C85" s="7" t="s">
        <v>11</v>
      </c>
      <c r="D85" s="7" t="s">
        <v>172</v>
      </c>
      <c r="E85" s="7" t="s">
        <v>25</v>
      </c>
      <c r="F85" s="7" t="s">
        <v>173</v>
      </c>
      <c r="G85" s="9" t="s">
        <v>174</v>
      </c>
      <c r="H85" s="7" t="s">
        <v>16</v>
      </c>
      <c r="I85" s="4">
        <v>853277.59</v>
      </c>
      <c r="J85" s="4">
        <v>0</v>
      </c>
      <c r="K85" s="2" t="s">
        <v>17</v>
      </c>
    </row>
    <row r="86" customHeight="1" spans="1:11">
      <c r="A86" s="4"/>
      <c r="B86" s="4"/>
      <c r="C86" s="4"/>
      <c r="D86" s="4"/>
      <c r="E86" s="4"/>
      <c r="F86" s="4"/>
      <c r="H86" s="7" t="s">
        <v>23</v>
      </c>
      <c r="I86" s="4">
        <v>538270.45</v>
      </c>
      <c r="J86" s="4">
        <v>0</v>
      </c>
      <c r="K86" s="2" t="s">
        <v>17</v>
      </c>
    </row>
    <row r="87" customHeight="1" spans="1:11">
      <c r="A87" s="7">
        <v>53</v>
      </c>
      <c r="B87" s="8">
        <v>45023</v>
      </c>
      <c r="C87" s="7" t="s">
        <v>11</v>
      </c>
      <c r="D87" s="7" t="s">
        <v>175</v>
      </c>
      <c r="E87" s="7" t="s">
        <v>46</v>
      </c>
      <c r="F87" s="7" t="s">
        <v>176</v>
      </c>
      <c r="G87" s="9" t="s">
        <v>177</v>
      </c>
      <c r="H87" s="7" t="s">
        <v>82</v>
      </c>
      <c r="I87" s="4">
        <v>450423.47</v>
      </c>
      <c r="J87" s="4">
        <v>0</v>
      </c>
      <c r="K87" s="2" t="s">
        <v>17</v>
      </c>
    </row>
    <row r="88" customHeight="1" spans="1:11">
      <c r="A88" s="7">
        <v>54</v>
      </c>
      <c r="B88" s="8">
        <v>45023</v>
      </c>
      <c r="C88" s="7" t="s">
        <v>11</v>
      </c>
      <c r="D88" s="7" t="s">
        <v>178</v>
      </c>
      <c r="E88" s="7" t="s">
        <v>57</v>
      </c>
      <c r="F88" s="7" t="s">
        <v>179</v>
      </c>
      <c r="G88" s="9" t="s">
        <v>180</v>
      </c>
      <c r="H88" s="7" t="s">
        <v>16</v>
      </c>
      <c r="I88" s="4">
        <v>9510.66</v>
      </c>
      <c r="J88" s="4">
        <v>0</v>
      </c>
      <c r="K88" s="2" t="s">
        <v>17</v>
      </c>
    </row>
    <row r="89" customHeight="1" spans="1:11">
      <c r="A89" s="4"/>
      <c r="B89" s="4"/>
      <c r="C89" s="4"/>
      <c r="D89" s="4"/>
      <c r="E89" s="4"/>
      <c r="F89" s="4"/>
      <c r="H89" s="7" t="s">
        <v>18</v>
      </c>
      <c r="I89" s="4">
        <v>332.87</v>
      </c>
      <c r="J89" s="4">
        <v>0</v>
      </c>
      <c r="K89" s="2" t="s">
        <v>17</v>
      </c>
    </row>
    <row r="90" customHeight="1" spans="1:11">
      <c r="A90" s="7">
        <v>55</v>
      </c>
      <c r="B90" s="8">
        <v>45023</v>
      </c>
      <c r="C90" s="7" t="s">
        <v>11</v>
      </c>
      <c r="D90" s="7" t="s">
        <v>181</v>
      </c>
      <c r="E90" s="7" t="s">
        <v>20</v>
      </c>
      <c r="F90" s="7" t="s">
        <v>182</v>
      </c>
      <c r="G90" s="9" t="s">
        <v>183</v>
      </c>
      <c r="H90" s="7" t="s">
        <v>16</v>
      </c>
      <c r="I90" s="4">
        <v>5033.76</v>
      </c>
      <c r="J90" s="4">
        <v>589.66</v>
      </c>
      <c r="K90" s="2" t="s">
        <v>17</v>
      </c>
    </row>
    <row r="91" customHeight="1" spans="1:11">
      <c r="A91" s="4"/>
      <c r="B91" s="4"/>
      <c r="C91" s="4"/>
      <c r="D91" s="4"/>
      <c r="E91" s="4"/>
      <c r="F91" s="4"/>
      <c r="H91" s="7" t="s">
        <v>18</v>
      </c>
      <c r="I91" s="4">
        <v>199.6</v>
      </c>
      <c r="J91" s="4">
        <v>20.64</v>
      </c>
      <c r="K91" s="2" t="s">
        <v>17</v>
      </c>
    </row>
    <row r="92" customHeight="1" spans="1:11">
      <c r="A92" s="4"/>
      <c r="B92" s="4"/>
      <c r="C92" s="4"/>
      <c r="D92" s="4"/>
      <c r="E92" s="4"/>
      <c r="F92" s="4"/>
      <c r="H92" s="7" t="s">
        <v>32</v>
      </c>
      <c r="I92" s="4">
        <v>13892.82</v>
      </c>
      <c r="J92" s="4">
        <v>0</v>
      </c>
      <c r="K92" s="2" t="s">
        <v>17</v>
      </c>
    </row>
    <row r="93" customHeight="1" spans="1:11">
      <c r="A93" s="4"/>
      <c r="B93" s="4"/>
      <c r="C93" s="4"/>
      <c r="D93" s="4"/>
      <c r="E93" s="4"/>
      <c r="F93" s="4"/>
      <c r="H93" s="7" t="s">
        <v>68</v>
      </c>
      <c r="I93" s="4">
        <v>627.21</v>
      </c>
      <c r="J93" s="4">
        <v>0</v>
      </c>
      <c r="K93" s="2" t="s">
        <v>17</v>
      </c>
    </row>
    <row r="94" customHeight="1" spans="1:11">
      <c r="A94" s="4"/>
      <c r="B94" s="4"/>
      <c r="C94" s="4"/>
      <c r="D94" s="4"/>
      <c r="E94" s="4"/>
      <c r="F94" s="4"/>
      <c r="H94" s="7" t="s">
        <v>23</v>
      </c>
      <c r="I94" s="4">
        <v>244471.25</v>
      </c>
      <c r="J94" s="4">
        <v>0</v>
      </c>
      <c r="K94" s="2" t="s">
        <v>17</v>
      </c>
    </row>
    <row r="95" customHeight="1" spans="1:11">
      <c r="A95" s="7">
        <v>56</v>
      </c>
      <c r="B95" s="8">
        <v>45023</v>
      </c>
      <c r="C95" s="7" t="s">
        <v>11</v>
      </c>
      <c r="D95" s="7" t="s">
        <v>184</v>
      </c>
      <c r="E95" s="7" t="s">
        <v>57</v>
      </c>
      <c r="F95" s="7" t="s">
        <v>185</v>
      </c>
      <c r="G95" s="9" t="s">
        <v>186</v>
      </c>
      <c r="H95" s="7" t="s">
        <v>16</v>
      </c>
      <c r="I95" s="4">
        <v>446697.48</v>
      </c>
      <c r="J95" s="4">
        <v>446697.48</v>
      </c>
      <c r="K95" s="2" t="s">
        <v>17</v>
      </c>
    </row>
    <row r="96" customHeight="1" spans="1:11">
      <c r="A96" s="4"/>
      <c r="B96" s="4"/>
      <c r="C96" s="4"/>
      <c r="D96" s="4"/>
      <c r="E96" s="4"/>
      <c r="F96" s="4"/>
      <c r="H96" s="7" t="s">
        <v>32</v>
      </c>
      <c r="I96" s="4">
        <v>2840.47</v>
      </c>
      <c r="J96" s="4">
        <v>2840.47</v>
      </c>
      <c r="K96" s="2" t="s">
        <v>17</v>
      </c>
    </row>
    <row r="97" customHeight="1" spans="1:11">
      <c r="A97" s="4"/>
      <c r="B97" s="4"/>
      <c r="C97" s="4"/>
      <c r="D97" s="4"/>
      <c r="E97" s="4"/>
      <c r="F97" s="4"/>
      <c r="H97" s="7" t="s">
        <v>68</v>
      </c>
      <c r="I97" s="4">
        <v>4446.96</v>
      </c>
      <c r="J97" s="4">
        <v>4446.96</v>
      </c>
      <c r="K97" s="2" t="s">
        <v>17</v>
      </c>
    </row>
    <row r="98" customHeight="1" spans="1:11">
      <c r="A98" s="4"/>
      <c r="B98" s="4"/>
      <c r="C98" s="4"/>
      <c r="D98" s="4"/>
      <c r="E98" s="4"/>
      <c r="F98" s="4"/>
      <c r="H98" s="7" t="s">
        <v>43</v>
      </c>
      <c r="I98" s="4">
        <v>12547.57</v>
      </c>
      <c r="J98" s="4">
        <v>12547.57</v>
      </c>
      <c r="K98" s="2" t="s">
        <v>17</v>
      </c>
    </row>
    <row r="99" customHeight="1" spans="1:11">
      <c r="A99" s="7">
        <v>57</v>
      </c>
      <c r="B99" s="8">
        <v>45023</v>
      </c>
      <c r="C99" s="7" t="s">
        <v>11</v>
      </c>
      <c r="D99" s="7" t="s">
        <v>187</v>
      </c>
      <c r="E99" s="7" t="s">
        <v>53</v>
      </c>
      <c r="F99" s="7" t="s">
        <v>188</v>
      </c>
      <c r="G99" s="9" t="s">
        <v>189</v>
      </c>
      <c r="H99" s="7" t="s">
        <v>23</v>
      </c>
      <c r="I99" s="4">
        <v>694938.5</v>
      </c>
      <c r="J99" s="4">
        <v>0</v>
      </c>
      <c r="K99" s="2" t="s">
        <v>17</v>
      </c>
    </row>
    <row r="100" customHeight="1" spans="1:11">
      <c r="A100" s="7">
        <v>58</v>
      </c>
      <c r="B100" s="8">
        <v>45023</v>
      </c>
      <c r="C100" s="7" t="s">
        <v>11</v>
      </c>
      <c r="D100" s="7" t="s">
        <v>190</v>
      </c>
      <c r="E100" s="7" t="s">
        <v>46</v>
      </c>
      <c r="F100" s="7" t="s">
        <v>191</v>
      </c>
      <c r="G100" s="9" t="s">
        <v>192</v>
      </c>
      <c r="H100" s="7" t="s">
        <v>23</v>
      </c>
      <c r="I100" s="4">
        <v>31216.5</v>
      </c>
      <c r="J100" s="4">
        <v>0</v>
      </c>
      <c r="K100" s="2" t="s">
        <v>17</v>
      </c>
    </row>
    <row r="101" customHeight="1" spans="1:11">
      <c r="A101" s="7">
        <v>59</v>
      </c>
      <c r="B101" s="8">
        <v>45023</v>
      </c>
      <c r="C101" s="7" t="s">
        <v>11</v>
      </c>
      <c r="D101" s="7" t="s">
        <v>193</v>
      </c>
      <c r="E101" s="7" t="s">
        <v>53</v>
      </c>
      <c r="F101" s="7" t="s">
        <v>194</v>
      </c>
      <c r="G101" s="9" t="s">
        <v>195</v>
      </c>
      <c r="H101" s="7" t="s">
        <v>23</v>
      </c>
      <c r="I101" s="4">
        <v>824663.42</v>
      </c>
      <c r="J101" s="4">
        <v>0</v>
      </c>
      <c r="K101" s="2" t="s">
        <v>17</v>
      </c>
    </row>
    <row r="102" customHeight="1" spans="1:11">
      <c r="A102" s="7">
        <v>60</v>
      </c>
      <c r="B102" s="8">
        <v>45023</v>
      </c>
      <c r="C102" s="7" t="s">
        <v>11</v>
      </c>
      <c r="D102" s="7" t="s">
        <v>196</v>
      </c>
      <c r="E102" s="7" t="s">
        <v>53</v>
      </c>
      <c r="F102" s="7" t="s">
        <v>197</v>
      </c>
      <c r="G102" s="9" t="s">
        <v>198</v>
      </c>
      <c r="H102" s="7" t="s">
        <v>16</v>
      </c>
      <c r="I102" s="4">
        <v>73952.95</v>
      </c>
      <c r="J102" s="4">
        <v>73952.95</v>
      </c>
      <c r="K102" s="2" t="s">
        <v>17</v>
      </c>
    </row>
    <row r="103" customHeight="1" spans="1:11">
      <c r="A103" s="4"/>
      <c r="B103" s="4"/>
      <c r="C103" s="4"/>
      <c r="D103" s="4"/>
      <c r="E103" s="4"/>
      <c r="F103" s="4"/>
      <c r="H103" s="7" t="s">
        <v>82</v>
      </c>
      <c r="I103" s="4">
        <v>1591721.89</v>
      </c>
      <c r="J103" s="4">
        <v>0</v>
      </c>
      <c r="K103" s="2" t="s">
        <v>17</v>
      </c>
    </row>
    <row r="104" customHeight="1" spans="1:11">
      <c r="A104" s="4"/>
      <c r="B104" s="4"/>
      <c r="C104" s="4"/>
      <c r="D104" s="4"/>
      <c r="E104" s="4"/>
      <c r="F104" s="4"/>
      <c r="H104" s="7" t="s">
        <v>18</v>
      </c>
      <c r="I104" s="4">
        <v>33403.04</v>
      </c>
      <c r="J104" s="4">
        <v>5176.71</v>
      </c>
      <c r="K104" s="2" t="s">
        <v>17</v>
      </c>
    </row>
    <row r="105" customHeight="1" spans="1:11">
      <c r="A105" s="4"/>
      <c r="B105" s="4"/>
      <c r="C105" s="4"/>
      <c r="D105" s="4"/>
      <c r="E105" s="4"/>
      <c r="F105" s="4"/>
      <c r="H105" s="7" t="s">
        <v>43</v>
      </c>
      <c r="I105" s="4">
        <v>194695.32</v>
      </c>
      <c r="J105" s="4">
        <v>0</v>
      </c>
      <c r="K105" s="2" t="s">
        <v>17</v>
      </c>
    </row>
    <row r="106" customHeight="1" spans="1:11">
      <c r="A106" s="7">
        <v>61</v>
      </c>
      <c r="B106" s="8">
        <v>45023</v>
      </c>
      <c r="C106" s="7" t="s">
        <v>11</v>
      </c>
      <c r="D106" s="7" t="s">
        <v>199</v>
      </c>
      <c r="E106" s="7" t="s">
        <v>20</v>
      </c>
      <c r="F106" s="7" t="s">
        <v>131</v>
      </c>
      <c r="G106" s="9" t="s">
        <v>200</v>
      </c>
      <c r="H106" s="7" t="s">
        <v>43</v>
      </c>
      <c r="I106" s="4">
        <v>132066.33</v>
      </c>
      <c r="J106" s="4">
        <v>0</v>
      </c>
      <c r="K106" s="2" t="s">
        <v>17</v>
      </c>
    </row>
    <row r="107" customHeight="1" spans="1:11">
      <c r="A107" s="7">
        <v>62</v>
      </c>
      <c r="B107" s="8">
        <v>45023</v>
      </c>
      <c r="C107" s="7" t="s">
        <v>11</v>
      </c>
      <c r="D107" s="7" t="s">
        <v>201</v>
      </c>
      <c r="E107" s="7" t="s">
        <v>76</v>
      </c>
      <c r="F107" s="7" t="s">
        <v>202</v>
      </c>
      <c r="G107" s="9" t="s">
        <v>203</v>
      </c>
      <c r="H107" s="7" t="s">
        <v>32</v>
      </c>
      <c r="I107" s="4">
        <v>60073.07</v>
      </c>
      <c r="J107" s="4">
        <v>0</v>
      </c>
      <c r="K107" s="2" t="s">
        <v>17</v>
      </c>
    </row>
    <row r="108" customHeight="1" spans="1:11">
      <c r="A108" s="4"/>
      <c r="B108" s="4"/>
      <c r="C108" s="4"/>
      <c r="D108" s="4"/>
      <c r="E108" s="4"/>
      <c r="F108" s="4"/>
      <c r="H108" s="7" t="s">
        <v>23</v>
      </c>
      <c r="I108" s="4">
        <v>564.76</v>
      </c>
      <c r="J108" s="4">
        <v>0</v>
      </c>
      <c r="K108" s="2" t="s">
        <v>17</v>
      </c>
    </row>
    <row r="109" customHeight="1" spans="1:11">
      <c r="A109" s="7">
        <v>63</v>
      </c>
      <c r="B109" s="8">
        <v>45023</v>
      </c>
      <c r="C109" s="7" t="s">
        <v>11</v>
      </c>
      <c r="D109" s="7" t="s">
        <v>204</v>
      </c>
      <c r="E109" s="7" t="s">
        <v>76</v>
      </c>
      <c r="F109" s="7" t="s">
        <v>205</v>
      </c>
      <c r="G109" s="9" t="s">
        <v>206</v>
      </c>
      <c r="H109" s="7" t="s">
        <v>16</v>
      </c>
      <c r="I109" s="4">
        <v>11510.15</v>
      </c>
      <c r="J109" s="4">
        <v>11510.15</v>
      </c>
      <c r="K109" s="2" t="s">
        <v>17</v>
      </c>
    </row>
    <row r="110" customHeight="1" spans="1:11">
      <c r="A110" s="7">
        <v>64</v>
      </c>
      <c r="B110" s="8">
        <v>45023</v>
      </c>
      <c r="C110" s="7" t="s">
        <v>11</v>
      </c>
      <c r="D110" s="7" t="s">
        <v>207</v>
      </c>
      <c r="E110" s="7" t="s">
        <v>50</v>
      </c>
      <c r="F110" s="7" t="s">
        <v>208</v>
      </c>
      <c r="G110" s="9" t="s">
        <v>209</v>
      </c>
      <c r="H110" s="7" t="s">
        <v>23</v>
      </c>
      <c r="I110" s="4">
        <v>25795</v>
      </c>
      <c r="J110" s="4">
        <v>0</v>
      </c>
      <c r="K110" s="2" t="s">
        <v>17</v>
      </c>
    </row>
    <row r="111" customHeight="1" spans="1:11">
      <c r="A111" s="7">
        <v>65</v>
      </c>
      <c r="B111" s="8">
        <v>45023</v>
      </c>
      <c r="C111" s="7" t="s">
        <v>11</v>
      </c>
      <c r="D111" s="7" t="s">
        <v>210</v>
      </c>
      <c r="E111" s="7" t="s">
        <v>53</v>
      </c>
      <c r="F111" s="7" t="s">
        <v>211</v>
      </c>
      <c r="G111" s="9" t="s">
        <v>212</v>
      </c>
      <c r="H111" s="7" t="s">
        <v>32</v>
      </c>
      <c r="I111" s="4">
        <v>162766</v>
      </c>
      <c r="J111" s="4">
        <v>0</v>
      </c>
      <c r="K111" s="2" t="s">
        <v>17</v>
      </c>
    </row>
    <row r="112" customHeight="1" spans="1:11">
      <c r="A112" s="4"/>
      <c r="B112" s="4"/>
      <c r="C112" s="4"/>
      <c r="D112" s="4"/>
      <c r="E112" s="4"/>
      <c r="F112" s="4"/>
      <c r="H112" s="7" t="s">
        <v>23</v>
      </c>
      <c r="I112" s="4">
        <v>159745.56</v>
      </c>
      <c r="J112" s="4">
        <v>0</v>
      </c>
      <c r="K112" s="2" t="s">
        <v>17</v>
      </c>
    </row>
    <row r="113" customHeight="1" spans="1:11">
      <c r="A113" s="7">
        <v>66</v>
      </c>
      <c r="B113" s="8">
        <v>45023</v>
      </c>
      <c r="C113" s="7" t="s">
        <v>11</v>
      </c>
      <c r="D113" s="7" t="s">
        <v>213</v>
      </c>
      <c r="E113" s="7" t="s">
        <v>53</v>
      </c>
      <c r="F113" s="7" t="s">
        <v>214</v>
      </c>
      <c r="G113" s="9" t="s">
        <v>215</v>
      </c>
      <c r="H113" s="7" t="s">
        <v>16</v>
      </c>
      <c r="I113" s="4">
        <v>744893.24</v>
      </c>
      <c r="J113" s="4">
        <v>0</v>
      </c>
      <c r="K113" s="2" t="s">
        <v>17</v>
      </c>
    </row>
    <row r="114" customHeight="1" spans="1:11">
      <c r="A114" s="4"/>
      <c r="B114" s="4"/>
      <c r="C114" s="4"/>
      <c r="D114" s="4"/>
      <c r="E114" s="4"/>
      <c r="F114" s="4"/>
      <c r="H114" s="7" t="s">
        <v>18</v>
      </c>
      <c r="I114" s="4">
        <v>53946.68</v>
      </c>
      <c r="J114" s="4">
        <v>0</v>
      </c>
      <c r="K114" s="2" t="s">
        <v>17</v>
      </c>
    </row>
    <row r="115" customHeight="1" spans="1:11">
      <c r="A115" s="4"/>
      <c r="B115" s="4"/>
      <c r="C115" s="4"/>
      <c r="D115" s="4"/>
      <c r="E115" s="4"/>
      <c r="F115" s="4"/>
      <c r="H115" s="7" t="s">
        <v>32</v>
      </c>
      <c r="I115" s="4">
        <v>48014.5</v>
      </c>
      <c r="J115" s="4">
        <v>0</v>
      </c>
      <c r="K115" s="2" t="s">
        <v>17</v>
      </c>
    </row>
    <row r="116" customHeight="1" spans="1:11">
      <c r="A116" s="4"/>
      <c r="B116" s="4"/>
      <c r="C116" s="4"/>
      <c r="D116" s="4"/>
      <c r="E116" s="4"/>
      <c r="F116" s="4"/>
      <c r="H116" s="7" t="s">
        <v>23</v>
      </c>
      <c r="I116" s="4">
        <v>530761.85</v>
      </c>
      <c r="J116" s="4">
        <v>0</v>
      </c>
      <c r="K116" s="2" t="s">
        <v>17</v>
      </c>
    </row>
    <row r="117" customHeight="1" spans="1:11">
      <c r="A117" s="4"/>
      <c r="B117" s="4"/>
      <c r="C117" s="4"/>
      <c r="D117" s="4"/>
      <c r="E117" s="4"/>
      <c r="F117" s="4"/>
      <c r="H117" s="7" t="s">
        <v>43</v>
      </c>
      <c r="I117" s="4">
        <v>60963.3</v>
      </c>
      <c r="J117" s="4">
        <v>0</v>
      </c>
      <c r="K117" s="2" t="s">
        <v>17</v>
      </c>
    </row>
    <row r="118" customHeight="1" spans="1:11">
      <c r="A118" s="7">
        <v>67</v>
      </c>
      <c r="B118" s="8">
        <v>45023</v>
      </c>
      <c r="C118" s="7" t="s">
        <v>11</v>
      </c>
      <c r="D118" s="7" t="s">
        <v>216</v>
      </c>
      <c r="E118" s="7" t="s">
        <v>37</v>
      </c>
      <c r="F118" s="7" t="s">
        <v>66</v>
      </c>
      <c r="G118" s="9" t="s">
        <v>217</v>
      </c>
      <c r="H118" s="7" t="s">
        <v>16</v>
      </c>
      <c r="I118" s="4">
        <v>457676.58</v>
      </c>
      <c r="J118" s="4">
        <v>0</v>
      </c>
      <c r="K118" s="2" t="s">
        <v>17</v>
      </c>
    </row>
    <row r="119" customHeight="1" spans="1:11">
      <c r="A119" s="4"/>
      <c r="B119" s="4"/>
      <c r="C119" s="4"/>
      <c r="D119" s="4"/>
      <c r="E119" s="4"/>
      <c r="F119" s="4"/>
      <c r="H119" s="7" t="s">
        <v>82</v>
      </c>
      <c r="I119" s="4">
        <v>295933.94</v>
      </c>
      <c r="J119" s="4">
        <v>0</v>
      </c>
      <c r="K119" s="2" t="s">
        <v>17</v>
      </c>
    </row>
    <row r="120" customHeight="1" spans="1:11">
      <c r="A120" s="4"/>
      <c r="B120" s="4"/>
      <c r="C120" s="4"/>
      <c r="D120" s="4"/>
      <c r="E120" s="4"/>
      <c r="F120" s="4"/>
      <c r="H120" s="7" t="s">
        <v>18</v>
      </c>
      <c r="I120" s="4">
        <v>32037.36</v>
      </c>
      <c r="J120" s="4">
        <v>0</v>
      </c>
      <c r="K120" s="2" t="s">
        <v>17</v>
      </c>
    </row>
    <row r="121" customHeight="1" spans="1:11">
      <c r="A121" s="4"/>
      <c r="B121" s="4"/>
      <c r="C121" s="4"/>
      <c r="D121" s="4"/>
      <c r="E121" s="4"/>
      <c r="F121" s="4"/>
      <c r="H121" s="7" t="s">
        <v>68</v>
      </c>
      <c r="I121" s="4">
        <v>215.2</v>
      </c>
      <c r="J121" s="4">
        <v>0</v>
      </c>
      <c r="K121" s="2" t="s">
        <v>17</v>
      </c>
    </row>
    <row r="122" customHeight="1" spans="1:11">
      <c r="A122" s="7">
        <v>68</v>
      </c>
      <c r="B122" s="8">
        <v>45023</v>
      </c>
      <c r="C122" s="7" t="s">
        <v>11</v>
      </c>
      <c r="D122" s="7" t="s">
        <v>218</v>
      </c>
      <c r="E122" s="7" t="s">
        <v>29</v>
      </c>
      <c r="F122" s="7" t="s">
        <v>219</v>
      </c>
      <c r="G122" s="9" t="s">
        <v>220</v>
      </c>
      <c r="H122" s="7" t="s">
        <v>32</v>
      </c>
      <c r="I122" s="4">
        <v>24539.14</v>
      </c>
      <c r="J122" s="4">
        <v>0</v>
      </c>
      <c r="K122" s="2" t="s">
        <v>17</v>
      </c>
    </row>
    <row r="123" customHeight="1" spans="1:11">
      <c r="A123" s="4"/>
      <c r="B123" s="4"/>
      <c r="C123" s="4"/>
      <c r="D123" s="4"/>
      <c r="E123" s="4"/>
      <c r="F123" s="4"/>
      <c r="H123" s="7" t="s">
        <v>23</v>
      </c>
      <c r="I123" s="4">
        <v>114011.8</v>
      </c>
      <c r="J123" s="4">
        <v>0</v>
      </c>
      <c r="K123" s="2" t="s">
        <v>17</v>
      </c>
    </row>
    <row r="124" customHeight="1" spans="1:11">
      <c r="A124" s="7">
        <v>69</v>
      </c>
      <c r="B124" s="8">
        <v>45023</v>
      </c>
      <c r="C124" s="7" t="s">
        <v>11</v>
      </c>
      <c r="D124" s="7" t="s">
        <v>221</v>
      </c>
      <c r="E124" s="7" t="s">
        <v>29</v>
      </c>
      <c r="F124" s="7" t="s">
        <v>222</v>
      </c>
      <c r="G124" s="9" t="s">
        <v>223</v>
      </c>
      <c r="H124" s="7" t="s">
        <v>16</v>
      </c>
      <c r="I124" s="4">
        <v>43689.32</v>
      </c>
      <c r="J124" s="4">
        <v>0</v>
      </c>
      <c r="K124" s="2" t="s">
        <v>17</v>
      </c>
    </row>
    <row r="125" customHeight="1" spans="1:11">
      <c r="A125" s="4"/>
      <c r="B125" s="4"/>
      <c r="C125" s="4"/>
      <c r="D125" s="4"/>
      <c r="E125" s="4"/>
      <c r="F125" s="4"/>
      <c r="H125" s="7" t="s">
        <v>82</v>
      </c>
      <c r="I125" s="4">
        <v>175339.58</v>
      </c>
      <c r="J125" s="4">
        <v>0</v>
      </c>
      <c r="K125" s="2" t="s">
        <v>17</v>
      </c>
    </row>
    <row r="126" customHeight="1" spans="1:11">
      <c r="A126" s="4"/>
      <c r="B126" s="4"/>
      <c r="C126" s="4"/>
      <c r="D126" s="4"/>
      <c r="E126" s="4"/>
      <c r="F126" s="4"/>
      <c r="H126" s="7" t="s">
        <v>18</v>
      </c>
      <c r="I126" s="4">
        <v>3058.25</v>
      </c>
      <c r="J126" s="4">
        <v>0</v>
      </c>
      <c r="K126" s="2" t="s">
        <v>17</v>
      </c>
    </row>
    <row r="127" customHeight="1" spans="1:11">
      <c r="A127" s="7">
        <v>70</v>
      </c>
      <c r="B127" s="8">
        <v>45023</v>
      </c>
      <c r="C127" s="7" t="s">
        <v>11</v>
      </c>
      <c r="D127" s="7" t="s">
        <v>224</v>
      </c>
      <c r="E127" s="7" t="s">
        <v>57</v>
      </c>
      <c r="F127" s="7" t="s">
        <v>225</v>
      </c>
      <c r="G127" s="9" t="s">
        <v>226</v>
      </c>
      <c r="H127" s="7" t="s">
        <v>23</v>
      </c>
      <c r="I127" s="4">
        <v>21679.4</v>
      </c>
      <c r="J127" s="4">
        <v>0</v>
      </c>
      <c r="K127" s="2" t="s">
        <v>17</v>
      </c>
    </row>
    <row r="128" customHeight="1" spans="1:11">
      <c r="A128" s="7">
        <v>71</v>
      </c>
      <c r="B128" s="8">
        <v>45023</v>
      </c>
      <c r="C128" s="7" t="s">
        <v>11</v>
      </c>
      <c r="D128" s="7" t="s">
        <v>227</v>
      </c>
      <c r="E128" s="7" t="s">
        <v>76</v>
      </c>
      <c r="F128" s="7" t="s">
        <v>228</v>
      </c>
      <c r="G128" s="9" t="s">
        <v>229</v>
      </c>
      <c r="H128" s="7" t="s">
        <v>16</v>
      </c>
      <c r="I128" s="4">
        <v>95774.1</v>
      </c>
      <c r="J128" s="4">
        <v>0</v>
      </c>
      <c r="K128" s="2" t="s">
        <v>17</v>
      </c>
    </row>
    <row r="129" customHeight="1" spans="1:11">
      <c r="A129" s="4"/>
      <c r="B129" s="4"/>
      <c r="C129" s="4"/>
      <c r="D129" s="4"/>
      <c r="E129" s="4"/>
      <c r="F129" s="4"/>
      <c r="H129" s="7" t="s">
        <v>18</v>
      </c>
      <c r="I129" s="4">
        <v>1029.87</v>
      </c>
      <c r="J129" s="4">
        <v>0</v>
      </c>
      <c r="K129" s="2" t="s">
        <v>17</v>
      </c>
    </row>
    <row r="130" customHeight="1" spans="1:11">
      <c r="A130" s="4"/>
      <c r="B130" s="4"/>
      <c r="C130" s="4"/>
      <c r="D130" s="4"/>
      <c r="E130" s="4"/>
      <c r="F130" s="4"/>
      <c r="H130" s="7" t="s">
        <v>32</v>
      </c>
      <c r="I130" s="4">
        <v>50139.29</v>
      </c>
      <c r="J130" s="4">
        <v>0</v>
      </c>
      <c r="K130" s="2" t="s">
        <v>17</v>
      </c>
    </row>
    <row r="131" customHeight="1" spans="1:11">
      <c r="A131" s="4"/>
      <c r="B131" s="4"/>
      <c r="C131" s="4"/>
      <c r="D131" s="4"/>
      <c r="E131" s="4"/>
      <c r="F131" s="4"/>
      <c r="H131" s="7" t="s">
        <v>68</v>
      </c>
      <c r="I131" s="4">
        <v>92.7</v>
      </c>
      <c r="J131" s="4">
        <v>0</v>
      </c>
      <c r="K131" s="2" t="s">
        <v>17</v>
      </c>
    </row>
    <row r="132" customHeight="1" spans="1:11">
      <c r="A132" s="7">
        <v>72</v>
      </c>
      <c r="B132" s="8">
        <v>45023</v>
      </c>
      <c r="C132" s="7" t="s">
        <v>11</v>
      </c>
      <c r="D132" s="7" t="s">
        <v>230</v>
      </c>
      <c r="E132" s="7" t="s">
        <v>57</v>
      </c>
      <c r="F132" s="7" t="s">
        <v>231</v>
      </c>
      <c r="G132" s="9" t="s">
        <v>232</v>
      </c>
      <c r="H132" s="7" t="s">
        <v>32</v>
      </c>
      <c r="I132" s="4">
        <v>42628.95</v>
      </c>
      <c r="J132" s="4">
        <v>0</v>
      </c>
      <c r="K132" s="2" t="s">
        <v>17</v>
      </c>
    </row>
    <row r="133" customHeight="1" spans="1:11">
      <c r="A133" s="7">
        <v>73</v>
      </c>
      <c r="B133" s="8">
        <v>45023</v>
      </c>
      <c r="C133" s="7" t="s">
        <v>11</v>
      </c>
      <c r="D133" s="7" t="s">
        <v>233</v>
      </c>
      <c r="E133" s="7" t="s">
        <v>50</v>
      </c>
      <c r="F133" s="7" t="s">
        <v>234</v>
      </c>
      <c r="G133" s="9" t="s">
        <v>235</v>
      </c>
      <c r="H133" s="7" t="s">
        <v>23</v>
      </c>
      <c r="I133" s="4">
        <v>838902</v>
      </c>
      <c r="J133" s="4">
        <v>0</v>
      </c>
      <c r="K133" s="2" t="s">
        <v>17</v>
      </c>
    </row>
    <row r="134" customHeight="1" spans="1:11">
      <c r="A134" s="7">
        <v>74</v>
      </c>
      <c r="B134" s="8">
        <v>45023</v>
      </c>
      <c r="C134" s="7" t="s">
        <v>11</v>
      </c>
      <c r="D134" s="7" t="s">
        <v>236</v>
      </c>
      <c r="E134" s="7" t="s">
        <v>37</v>
      </c>
      <c r="F134" s="7" t="s">
        <v>237</v>
      </c>
      <c r="G134" s="9" t="s">
        <v>238</v>
      </c>
      <c r="H134" s="7" t="s">
        <v>16</v>
      </c>
      <c r="I134" s="4">
        <v>764389.18</v>
      </c>
      <c r="J134" s="4">
        <v>94534.45</v>
      </c>
      <c r="K134" s="2" t="s">
        <v>17</v>
      </c>
    </row>
    <row r="135" customHeight="1" spans="1:11">
      <c r="A135" s="4"/>
      <c r="B135" s="4"/>
      <c r="C135" s="4"/>
      <c r="D135" s="4"/>
      <c r="E135" s="4"/>
      <c r="F135" s="4"/>
      <c r="H135" s="7" t="s">
        <v>18</v>
      </c>
      <c r="I135" s="4">
        <v>31259.81</v>
      </c>
      <c r="J135" s="4">
        <v>0</v>
      </c>
      <c r="K135" s="2" t="s">
        <v>17</v>
      </c>
    </row>
    <row r="136" customHeight="1" spans="1:11">
      <c r="A136" s="7">
        <v>75</v>
      </c>
      <c r="B136" s="8">
        <v>45023</v>
      </c>
      <c r="C136" s="7" t="s">
        <v>11</v>
      </c>
      <c r="D136" s="7" t="s">
        <v>239</v>
      </c>
      <c r="E136" s="7" t="s">
        <v>65</v>
      </c>
      <c r="F136" s="7" t="s">
        <v>240</v>
      </c>
      <c r="G136" s="9" t="s">
        <v>241</v>
      </c>
      <c r="H136" s="7" t="s">
        <v>16</v>
      </c>
      <c r="I136" s="4">
        <v>40524.12</v>
      </c>
      <c r="J136" s="4">
        <v>0</v>
      </c>
      <c r="K136" s="2" t="s">
        <v>17</v>
      </c>
    </row>
    <row r="137" customHeight="1" spans="1:11">
      <c r="A137" s="4"/>
      <c r="B137" s="4"/>
      <c r="C137" s="4"/>
      <c r="D137" s="4"/>
      <c r="E137" s="4"/>
      <c r="F137" s="4"/>
      <c r="H137" s="7" t="s">
        <v>18</v>
      </c>
      <c r="I137" s="4">
        <v>1675.81</v>
      </c>
      <c r="J137" s="4">
        <v>0</v>
      </c>
      <c r="K137" s="2" t="s">
        <v>17</v>
      </c>
    </row>
    <row r="138" customHeight="1" spans="1:11">
      <c r="A138" s="7">
        <v>76</v>
      </c>
      <c r="B138" s="8">
        <v>45023</v>
      </c>
      <c r="C138" s="7" t="s">
        <v>11</v>
      </c>
      <c r="D138" s="7" t="s">
        <v>242</v>
      </c>
      <c r="E138" s="7" t="s">
        <v>50</v>
      </c>
      <c r="F138" s="7" t="s">
        <v>87</v>
      </c>
      <c r="G138" s="9" t="s">
        <v>243</v>
      </c>
      <c r="H138" s="7" t="s">
        <v>32</v>
      </c>
      <c r="I138" s="4">
        <v>31039.45</v>
      </c>
      <c r="J138" s="4">
        <v>0</v>
      </c>
      <c r="K138" s="2" t="s">
        <v>17</v>
      </c>
    </row>
    <row r="139" customHeight="1" spans="1:11">
      <c r="A139" s="4"/>
      <c r="B139" s="4"/>
      <c r="C139" s="4"/>
      <c r="D139" s="4"/>
      <c r="E139" s="4"/>
      <c r="F139" s="4"/>
      <c r="H139" s="7" t="s">
        <v>23</v>
      </c>
      <c r="I139" s="4">
        <v>398097.65</v>
      </c>
      <c r="J139" s="4">
        <v>0</v>
      </c>
      <c r="K139" s="2" t="s">
        <v>17</v>
      </c>
    </row>
    <row r="140" customHeight="1" spans="1:11">
      <c r="A140" s="7">
        <v>77</v>
      </c>
      <c r="B140" s="8">
        <v>45023</v>
      </c>
      <c r="C140" s="7" t="s">
        <v>11</v>
      </c>
      <c r="D140" s="7" t="s">
        <v>244</v>
      </c>
      <c r="E140" s="7" t="s">
        <v>61</v>
      </c>
      <c r="F140" s="7" t="s">
        <v>245</v>
      </c>
      <c r="G140" s="9" t="s">
        <v>246</v>
      </c>
      <c r="H140" s="7" t="s">
        <v>32</v>
      </c>
      <c r="I140" s="4">
        <v>38400</v>
      </c>
      <c r="J140" s="4">
        <v>0</v>
      </c>
      <c r="K140" s="2" t="s">
        <v>17</v>
      </c>
    </row>
    <row r="141" customHeight="1" spans="1:11">
      <c r="A141" s="4"/>
      <c r="B141" s="4"/>
      <c r="C141" s="4"/>
      <c r="D141" s="4"/>
      <c r="E141" s="4"/>
      <c r="F141" s="4"/>
      <c r="H141" s="7" t="s">
        <v>23</v>
      </c>
      <c r="I141" s="4">
        <v>6518.8</v>
      </c>
      <c r="J141" s="4">
        <v>0</v>
      </c>
      <c r="K141" s="2" t="s">
        <v>17</v>
      </c>
    </row>
    <row r="142" customHeight="1" spans="1:11">
      <c r="A142" s="7">
        <v>78</v>
      </c>
      <c r="B142" s="8">
        <v>45023</v>
      </c>
      <c r="C142" s="7" t="s">
        <v>11</v>
      </c>
      <c r="D142" s="7" t="s">
        <v>247</v>
      </c>
      <c r="E142" s="7" t="s">
        <v>61</v>
      </c>
      <c r="F142" s="7" t="s">
        <v>248</v>
      </c>
      <c r="G142" s="9" t="s">
        <v>249</v>
      </c>
      <c r="H142" s="7" t="s">
        <v>16</v>
      </c>
      <c r="I142" s="4">
        <v>57523.78</v>
      </c>
      <c r="J142" s="4">
        <v>0</v>
      </c>
      <c r="K142" s="2" t="s">
        <v>17</v>
      </c>
    </row>
    <row r="143" customHeight="1" spans="1:11">
      <c r="A143" s="4"/>
      <c r="B143" s="4"/>
      <c r="C143" s="4"/>
      <c r="D143" s="4"/>
      <c r="E143" s="4"/>
      <c r="F143" s="4"/>
      <c r="H143" s="7" t="s">
        <v>18</v>
      </c>
      <c r="I143" s="4">
        <v>4026.66</v>
      </c>
      <c r="J143" s="4">
        <v>0</v>
      </c>
      <c r="K143" s="2" t="s">
        <v>17</v>
      </c>
    </row>
    <row r="144" customHeight="1" spans="1:11">
      <c r="A144" s="4"/>
      <c r="B144" s="4"/>
      <c r="C144" s="4"/>
      <c r="D144" s="4"/>
      <c r="E144" s="4"/>
      <c r="F144" s="4"/>
      <c r="H144" s="7" t="s">
        <v>32</v>
      </c>
      <c r="I144" s="4">
        <v>911621.84</v>
      </c>
      <c r="J144" s="4">
        <v>0</v>
      </c>
      <c r="K144" s="2" t="s">
        <v>17</v>
      </c>
    </row>
    <row r="145" customHeight="1" spans="1:11">
      <c r="A145" s="4"/>
      <c r="B145" s="4"/>
      <c r="C145" s="4"/>
      <c r="D145" s="4"/>
      <c r="E145" s="4"/>
      <c r="F145" s="4"/>
      <c r="H145" s="7" t="s">
        <v>23</v>
      </c>
      <c r="I145" s="4">
        <v>345286.92</v>
      </c>
      <c r="J145" s="4">
        <v>0</v>
      </c>
      <c r="K145" s="2" t="s">
        <v>17</v>
      </c>
    </row>
    <row r="146" customHeight="1" spans="1:11">
      <c r="A146" s="7">
        <v>79</v>
      </c>
      <c r="B146" s="8">
        <v>45023</v>
      </c>
      <c r="C146" s="7" t="s">
        <v>11</v>
      </c>
      <c r="D146" s="7" t="s">
        <v>250</v>
      </c>
      <c r="E146" s="7" t="s">
        <v>53</v>
      </c>
      <c r="F146" s="7" t="s">
        <v>251</v>
      </c>
      <c r="G146" s="9" t="s">
        <v>252</v>
      </c>
      <c r="H146" s="7" t="s">
        <v>32</v>
      </c>
      <c r="I146" s="4">
        <v>15855</v>
      </c>
      <c r="J146" s="4">
        <v>0</v>
      </c>
      <c r="K146" s="2" t="s">
        <v>17</v>
      </c>
    </row>
    <row r="147" customHeight="1" spans="1:11">
      <c r="A147" s="4"/>
      <c r="B147" s="4"/>
      <c r="C147" s="4"/>
      <c r="D147" s="4"/>
      <c r="E147" s="4"/>
      <c r="F147" s="4"/>
      <c r="H147" s="7" t="s">
        <v>23</v>
      </c>
      <c r="I147" s="4">
        <v>60182.35</v>
      </c>
      <c r="J147" s="4">
        <v>0</v>
      </c>
      <c r="K147" s="2" t="s">
        <v>17</v>
      </c>
    </row>
    <row r="148" customHeight="1" spans="1:11">
      <c r="A148" s="7">
        <v>80</v>
      </c>
      <c r="B148" s="8">
        <v>45023</v>
      </c>
      <c r="C148" s="7" t="s">
        <v>11</v>
      </c>
      <c r="D148" s="7" t="s">
        <v>253</v>
      </c>
      <c r="E148" s="7" t="s">
        <v>50</v>
      </c>
      <c r="F148" s="7" t="s">
        <v>254</v>
      </c>
      <c r="G148" s="9" t="s">
        <v>255</v>
      </c>
      <c r="H148" s="7" t="s">
        <v>32</v>
      </c>
      <c r="I148" s="4">
        <v>128378.4</v>
      </c>
      <c r="J148" s="4">
        <v>0</v>
      </c>
      <c r="K148" s="2" t="s">
        <v>17</v>
      </c>
    </row>
    <row r="149" customHeight="1" spans="1:11">
      <c r="A149" s="4"/>
      <c r="B149" s="4"/>
      <c r="C149" s="4"/>
      <c r="D149" s="4"/>
      <c r="E149" s="4"/>
      <c r="F149" s="4"/>
      <c r="H149" s="7" t="s">
        <v>23</v>
      </c>
      <c r="I149" s="4">
        <v>298238.25</v>
      </c>
      <c r="J149" s="4">
        <v>0</v>
      </c>
      <c r="K149" s="2" t="s">
        <v>17</v>
      </c>
    </row>
    <row r="150" customHeight="1" spans="1:11">
      <c r="A150" s="7">
        <v>81</v>
      </c>
      <c r="B150" s="8">
        <v>45023</v>
      </c>
      <c r="C150" s="7" t="s">
        <v>11</v>
      </c>
      <c r="D150" s="7" t="s">
        <v>256</v>
      </c>
      <c r="E150" s="7" t="s">
        <v>20</v>
      </c>
      <c r="F150" s="7" t="s">
        <v>257</v>
      </c>
      <c r="G150" s="9" t="s">
        <v>258</v>
      </c>
      <c r="H150" s="7" t="s">
        <v>32</v>
      </c>
      <c r="I150" s="4">
        <v>10896.49</v>
      </c>
      <c r="J150" s="4">
        <v>0</v>
      </c>
      <c r="K150" s="2" t="s">
        <v>17</v>
      </c>
    </row>
    <row r="151" customHeight="1" spans="1:11">
      <c r="A151" s="4"/>
      <c r="B151" s="4"/>
      <c r="C151" s="4"/>
      <c r="D151" s="4"/>
      <c r="E151" s="4"/>
      <c r="F151" s="4"/>
      <c r="H151" s="7" t="s">
        <v>23</v>
      </c>
      <c r="I151" s="4">
        <v>45837.75</v>
      </c>
      <c r="J151" s="4">
        <v>0</v>
      </c>
      <c r="K151" s="2" t="s">
        <v>17</v>
      </c>
    </row>
    <row r="152" customHeight="1" spans="1:11">
      <c r="A152" s="7">
        <v>82</v>
      </c>
      <c r="B152" s="8">
        <v>45023</v>
      </c>
      <c r="C152" s="7" t="s">
        <v>11</v>
      </c>
      <c r="D152" s="7" t="s">
        <v>259</v>
      </c>
      <c r="E152" s="7" t="s">
        <v>20</v>
      </c>
      <c r="F152" s="7" t="s">
        <v>260</v>
      </c>
      <c r="G152" s="9" t="s">
        <v>261</v>
      </c>
      <c r="H152" s="7" t="s">
        <v>23</v>
      </c>
      <c r="I152" s="4">
        <v>74170.94</v>
      </c>
      <c r="J152" s="4">
        <v>0</v>
      </c>
      <c r="K152" s="2" t="s">
        <v>17</v>
      </c>
    </row>
    <row r="153" customHeight="1" spans="1:11">
      <c r="A153" s="7">
        <v>83</v>
      </c>
      <c r="B153" s="8">
        <v>45023</v>
      </c>
      <c r="C153" s="7" t="s">
        <v>11</v>
      </c>
      <c r="D153" s="7" t="s">
        <v>262</v>
      </c>
      <c r="E153" s="7" t="s">
        <v>37</v>
      </c>
      <c r="F153" s="7" t="s">
        <v>263</v>
      </c>
      <c r="G153" s="9" t="s">
        <v>264</v>
      </c>
      <c r="H153" s="7" t="s">
        <v>82</v>
      </c>
      <c r="I153" s="4">
        <v>1791.35</v>
      </c>
      <c r="J153" s="4">
        <v>0</v>
      </c>
      <c r="K153" s="2" t="s">
        <v>17</v>
      </c>
    </row>
    <row r="154" customHeight="1" spans="1:11">
      <c r="A154" s="4"/>
      <c r="B154" s="4"/>
      <c r="C154" s="4"/>
      <c r="D154" s="4"/>
      <c r="E154" s="4"/>
      <c r="F154" s="4"/>
      <c r="H154" s="7" t="s">
        <v>32</v>
      </c>
      <c r="I154" s="4">
        <v>5148</v>
      </c>
      <c r="J154" s="4">
        <v>1716</v>
      </c>
      <c r="K154" s="2" t="s">
        <v>17</v>
      </c>
    </row>
    <row r="155" customHeight="1" spans="1:11">
      <c r="A155" s="4"/>
      <c r="B155" s="4"/>
      <c r="C155" s="4"/>
      <c r="D155" s="4"/>
      <c r="E155" s="4"/>
      <c r="F155" s="4"/>
      <c r="H155" s="7" t="s">
        <v>23</v>
      </c>
      <c r="I155" s="4">
        <v>16666.67</v>
      </c>
      <c r="J155" s="4">
        <v>0</v>
      </c>
      <c r="K155" s="2" t="s">
        <v>17</v>
      </c>
    </row>
    <row r="156" customHeight="1" spans="1:11">
      <c r="A156" s="7">
        <v>84</v>
      </c>
      <c r="B156" s="8">
        <v>45023</v>
      </c>
      <c r="C156" s="7" t="s">
        <v>11</v>
      </c>
      <c r="D156" s="7" t="s">
        <v>265</v>
      </c>
      <c r="E156" s="7" t="s">
        <v>20</v>
      </c>
      <c r="F156" s="7" t="s">
        <v>266</v>
      </c>
      <c r="G156" s="9" t="s">
        <v>267</v>
      </c>
      <c r="H156" s="7" t="s">
        <v>23</v>
      </c>
      <c r="I156" s="4">
        <v>140741.93</v>
      </c>
      <c r="J156" s="4">
        <v>0</v>
      </c>
      <c r="K156" s="2" t="s">
        <v>17</v>
      </c>
    </row>
    <row r="157" customHeight="1" spans="1:11">
      <c r="A157" s="7">
        <v>85</v>
      </c>
      <c r="B157" s="8">
        <v>45023</v>
      </c>
      <c r="C157" s="7" t="s">
        <v>11</v>
      </c>
      <c r="D157" s="7" t="s">
        <v>268</v>
      </c>
      <c r="E157" s="7" t="s">
        <v>57</v>
      </c>
      <c r="F157" s="7" t="s">
        <v>269</v>
      </c>
      <c r="G157" s="9" t="s">
        <v>270</v>
      </c>
      <c r="H157" s="7" t="s">
        <v>23</v>
      </c>
      <c r="I157" s="4">
        <v>58057.56</v>
      </c>
      <c r="J157" s="4">
        <v>0</v>
      </c>
      <c r="K157" s="2" t="s">
        <v>17</v>
      </c>
    </row>
    <row r="158" customHeight="1" spans="1:11">
      <c r="A158" s="7">
        <v>86</v>
      </c>
      <c r="B158" s="8">
        <v>45023</v>
      </c>
      <c r="C158" s="7" t="s">
        <v>11</v>
      </c>
      <c r="D158" s="7" t="s">
        <v>271</v>
      </c>
      <c r="E158" s="7" t="s">
        <v>272</v>
      </c>
      <c r="F158" s="7" t="s">
        <v>273</v>
      </c>
      <c r="G158" s="9" t="s">
        <v>274</v>
      </c>
      <c r="H158" s="7" t="s">
        <v>23</v>
      </c>
      <c r="I158" s="4">
        <v>88703.9</v>
      </c>
      <c r="J158" s="4">
        <v>0</v>
      </c>
      <c r="K158" s="2" t="s">
        <v>17</v>
      </c>
    </row>
    <row r="159" customHeight="1" spans="1:11">
      <c r="A159" s="7">
        <v>87</v>
      </c>
      <c r="B159" s="8">
        <v>45023</v>
      </c>
      <c r="C159" s="7" t="s">
        <v>11</v>
      </c>
      <c r="D159" s="7" t="s">
        <v>275</v>
      </c>
      <c r="E159" s="7" t="s">
        <v>276</v>
      </c>
      <c r="F159" s="7" t="s">
        <v>277</v>
      </c>
      <c r="G159" s="9" t="s">
        <v>278</v>
      </c>
      <c r="H159" s="7" t="s">
        <v>68</v>
      </c>
      <c r="I159" s="4">
        <v>3</v>
      </c>
      <c r="J159" s="4">
        <v>0</v>
      </c>
      <c r="K159" s="2" t="s">
        <v>17</v>
      </c>
    </row>
    <row r="160" customHeight="1" spans="1:11">
      <c r="A160" s="7">
        <v>88</v>
      </c>
      <c r="B160" s="8">
        <v>45023</v>
      </c>
      <c r="C160" s="7" t="s">
        <v>11</v>
      </c>
      <c r="D160" s="7" t="s">
        <v>279</v>
      </c>
      <c r="E160" s="7" t="s">
        <v>280</v>
      </c>
      <c r="F160" s="7" t="s">
        <v>281</v>
      </c>
      <c r="G160" s="9" t="s">
        <v>282</v>
      </c>
      <c r="H160" s="7" t="s">
        <v>16</v>
      </c>
      <c r="I160" s="4">
        <v>17623.85</v>
      </c>
      <c r="J160" s="4">
        <v>0</v>
      </c>
      <c r="K160" s="2" t="s">
        <v>17</v>
      </c>
    </row>
    <row r="161" customHeight="1" spans="1:11">
      <c r="A161" s="7">
        <v>89</v>
      </c>
      <c r="B161" s="8">
        <v>45023</v>
      </c>
      <c r="C161" s="7" t="s">
        <v>11</v>
      </c>
      <c r="D161" s="7" t="s">
        <v>283</v>
      </c>
      <c r="E161" s="7" t="s">
        <v>284</v>
      </c>
      <c r="F161" s="7" t="s">
        <v>285</v>
      </c>
      <c r="G161" s="9" t="s">
        <v>286</v>
      </c>
      <c r="H161" s="7" t="s">
        <v>82</v>
      </c>
      <c r="I161" s="4">
        <v>966.44</v>
      </c>
      <c r="J161" s="4">
        <v>0</v>
      </c>
      <c r="K161" s="2" t="s">
        <v>17</v>
      </c>
    </row>
    <row r="162" customHeight="1" spans="1:11">
      <c r="A162" s="7">
        <v>90</v>
      </c>
      <c r="B162" s="8">
        <v>45023</v>
      </c>
      <c r="C162" s="7" t="s">
        <v>11</v>
      </c>
      <c r="D162" s="7" t="s">
        <v>287</v>
      </c>
      <c r="E162" s="7" t="s">
        <v>288</v>
      </c>
      <c r="F162" s="7" t="s">
        <v>289</v>
      </c>
      <c r="G162" s="9" t="s">
        <v>290</v>
      </c>
      <c r="H162" s="7" t="s">
        <v>16</v>
      </c>
      <c r="I162" s="4">
        <v>921.28</v>
      </c>
      <c r="J162" s="4">
        <v>921.28</v>
      </c>
      <c r="K162" s="2" t="s">
        <v>17</v>
      </c>
    </row>
    <row r="163" customHeight="1" spans="1:11">
      <c r="A163" s="4"/>
      <c r="B163" s="4"/>
      <c r="C163" s="4"/>
      <c r="D163" s="4"/>
      <c r="E163" s="4"/>
      <c r="F163" s="4"/>
      <c r="H163" s="7" t="s">
        <v>18</v>
      </c>
      <c r="I163" s="4">
        <v>64.49</v>
      </c>
      <c r="J163" s="4">
        <v>64.49</v>
      </c>
      <c r="K163" s="2" t="s">
        <v>17</v>
      </c>
    </row>
    <row r="164" customHeight="1" spans="1:11">
      <c r="A164" s="7">
        <v>91</v>
      </c>
      <c r="B164" s="8">
        <v>45023</v>
      </c>
      <c r="C164" s="7" t="s">
        <v>11</v>
      </c>
      <c r="D164" s="7" t="s">
        <v>291</v>
      </c>
      <c r="E164" s="7" t="s">
        <v>292</v>
      </c>
      <c r="F164" s="7" t="s">
        <v>293</v>
      </c>
      <c r="G164" s="9" t="s">
        <v>294</v>
      </c>
      <c r="H164" s="7" t="s">
        <v>23</v>
      </c>
      <c r="I164" s="4">
        <v>25248.66</v>
      </c>
      <c r="J164" s="4">
        <v>0</v>
      </c>
      <c r="K164" s="2" t="s">
        <v>17</v>
      </c>
    </row>
    <row r="165" customHeight="1" spans="1:11">
      <c r="A165" s="7">
        <v>92</v>
      </c>
      <c r="B165" s="8">
        <v>45023</v>
      </c>
      <c r="C165" s="7" t="s">
        <v>11</v>
      </c>
      <c r="D165" s="7" t="s">
        <v>295</v>
      </c>
      <c r="E165" s="7" t="s">
        <v>296</v>
      </c>
      <c r="F165" s="7" t="s">
        <v>297</v>
      </c>
      <c r="G165" s="9" t="s">
        <v>298</v>
      </c>
      <c r="H165" s="7" t="s">
        <v>16</v>
      </c>
      <c r="I165" s="4">
        <v>44047.06</v>
      </c>
      <c r="J165" s="4">
        <v>0</v>
      </c>
      <c r="K165" s="2" t="s">
        <v>17</v>
      </c>
    </row>
    <row r="166" customHeight="1" spans="1:11">
      <c r="A166" s="4"/>
      <c r="B166" s="4"/>
      <c r="C166" s="4"/>
      <c r="D166" s="4"/>
      <c r="E166" s="4"/>
      <c r="F166" s="4"/>
      <c r="H166" s="7" t="s">
        <v>18</v>
      </c>
      <c r="I166" s="4">
        <v>2471.27</v>
      </c>
      <c r="J166" s="4">
        <v>0</v>
      </c>
      <c r="K166" s="2" t="s">
        <v>17</v>
      </c>
    </row>
    <row r="167" customHeight="1" spans="1:11">
      <c r="A167" s="4"/>
      <c r="B167" s="4"/>
      <c r="C167" s="4"/>
      <c r="D167" s="4"/>
      <c r="E167" s="4"/>
      <c r="F167" s="4"/>
      <c r="H167" s="7" t="s">
        <v>68</v>
      </c>
      <c r="I167" s="4">
        <v>1571.23</v>
      </c>
      <c r="J167" s="4">
        <v>0</v>
      </c>
      <c r="K167" s="2" t="s">
        <v>17</v>
      </c>
    </row>
    <row r="168" customHeight="1" spans="1:11">
      <c r="A168" s="4"/>
      <c r="B168" s="4"/>
      <c r="C168" s="4"/>
      <c r="D168" s="4"/>
      <c r="E168" s="4"/>
      <c r="F168" s="4"/>
      <c r="H168" s="7" t="s">
        <v>23</v>
      </c>
      <c r="I168" s="4">
        <v>219653.6</v>
      </c>
      <c r="J168" s="4">
        <v>0</v>
      </c>
      <c r="K168" s="2" t="s">
        <v>17</v>
      </c>
    </row>
    <row r="169" customHeight="1" spans="1:11">
      <c r="A169" s="4"/>
      <c r="B169" s="4"/>
      <c r="C169" s="4"/>
      <c r="D169" s="4"/>
      <c r="E169" s="4"/>
      <c r="F169" s="4"/>
      <c r="H169" s="7" t="s">
        <v>43</v>
      </c>
      <c r="I169" s="4">
        <v>15240.21</v>
      </c>
      <c r="J169" s="4">
        <v>0</v>
      </c>
      <c r="K169" s="2" t="s">
        <v>17</v>
      </c>
    </row>
    <row r="170" customHeight="1" spans="1:11">
      <c r="A170" s="7">
        <v>93</v>
      </c>
      <c r="B170" s="8">
        <v>45023</v>
      </c>
      <c r="C170" s="7" t="s">
        <v>11</v>
      </c>
      <c r="D170" s="7" t="s">
        <v>299</v>
      </c>
      <c r="E170" s="7" t="s">
        <v>300</v>
      </c>
      <c r="F170" s="7" t="s">
        <v>301</v>
      </c>
      <c r="G170" s="9" t="s">
        <v>302</v>
      </c>
      <c r="H170" s="7" t="s">
        <v>16</v>
      </c>
      <c r="I170" s="4">
        <v>604401.71</v>
      </c>
      <c r="J170" s="4">
        <v>0</v>
      </c>
      <c r="K170" s="2" t="s">
        <v>17</v>
      </c>
    </row>
    <row r="171" customHeight="1" spans="1:11">
      <c r="A171" s="7">
        <v>94</v>
      </c>
      <c r="B171" s="8">
        <v>45023</v>
      </c>
      <c r="C171" s="7" t="s">
        <v>11</v>
      </c>
      <c r="D171" s="7" t="s">
        <v>303</v>
      </c>
      <c r="E171" s="7" t="s">
        <v>304</v>
      </c>
      <c r="F171" s="7" t="s">
        <v>305</v>
      </c>
      <c r="G171" s="9" t="s">
        <v>306</v>
      </c>
      <c r="H171" s="7" t="s">
        <v>16</v>
      </c>
      <c r="I171" s="4">
        <v>1455655.67</v>
      </c>
      <c r="J171" s="4">
        <v>1010196.61</v>
      </c>
      <c r="K171" s="2" t="s">
        <v>17</v>
      </c>
    </row>
    <row r="172" customHeight="1" spans="1:11">
      <c r="A172" s="4"/>
      <c r="B172" s="4"/>
      <c r="C172" s="4"/>
      <c r="D172" s="4"/>
      <c r="E172" s="4"/>
      <c r="F172" s="4"/>
      <c r="H172" s="7" t="s">
        <v>82</v>
      </c>
      <c r="I172" s="4">
        <v>8944.71</v>
      </c>
      <c r="J172" s="4">
        <v>8944.71</v>
      </c>
      <c r="K172" s="2" t="s">
        <v>17</v>
      </c>
    </row>
    <row r="173" customHeight="1" spans="1:11">
      <c r="A173" s="4"/>
      <c r="B173" s="4"/>
      <c r="C173" s="4"/>
      <c r="D173" s="4"/>
      <c r="E173" s="4"/>
      <c r="F173" s="4"/>
      <c r="H173" s="7" t="s">
        <v>18</v>
      </c>
      <c r="I173" s="4">
        <v>61448.96</v>
      </c>
      <c r="J173" s="4">
        <v>35356.87</v>
      </c>
      <c r="K173" s="2" t="s">
        <v>17</v>
      </c>
    </row>
    <row r="174" customHeight="1" spans="1:11">
      <c r="A174" s="4"/>
      <c r="B174" s="4"/>
      <c r="C174" s="4"/>
      <c r="D174" s="4"/>
      <c r="E174" s="4"/>
      <c r="F174" s="4"/>
      <c r="H174" s="7" t="s">
        <v>68</v>
      </c>
      <c r="I174" s="4">
        <v>4680.02</v>
      </c>
      <c r="J174" s="4">
        <v>4680.02</v>
      </c>
      <c r="K174" s="2" t="s">
        <v>17</v>
      </c>
    </row>
    <row r="175" customHeight="1" spans="1:11">
      <c r="A175" s="4"/>
      <c r="B175" s="4"/>
      <c r="C175" s="4"/>
      <c r="D175" s="4"/>
      <c r="E175" s="4"/>
      <c r="F175" s="4"/>
      <c r="H175" s="7" t="s">
        <v>307</v>
      </c>
      <c r="I175" s="4">
        <v>614.46</v>
      </c>
      <c r="J175" s="4">
        <v>614.46</v>
      </c>
      <c r="K175" s="2" t="s">
        <v>17</v>
      </c>
    </row>
    <row r="176" customHeight="1" spans="1:11">
      <c r="A176" s="7">
        <v>95</v>
      </c>
      <c r="B176" s="8">
        <v>45023</v>
      </c>
      <c r="C176" s="7" t="s">
        <v>11</v>
      </c>
      <c r="D176" s="7" t="s">
        <v>308</v>
      </c>
      <c r="E176" s="7" t="s">
        <v>309</v>
      </c>
      <c r="F176" s="7" t="s">
        <v>310</v>
      </c>
      <c r="G176" s="9" t="s">
        <v>311</v>
      </c>
      <c r="H176" s="7" t="s">
        <v>16</v>
      </c>
      <c r="I176" s="4">
        <v>93425.34</v>
      </c>
      <c r="J176" s="4">
        <v>0</v>
      </c>
      <c r="K176" s="2" t="s">
        <v>17</v>
      </c>
    </row>
    <row r="177" customHeight="1" spans="1:11">
      <c r="A177" s="4"/>
      <c r="B177" s="4"/>
      <c r="C177" s="4"/>
      <c r="D177" s="4"/>
      <c r="E177" s="4"/>
      <c r="F177" s="4"/>
      <c r="H177" s="7" t="s">
        <v>82</v>
      </c>
      <c r="I177" s="4">
        <v>20893.52</v>
      </c>
      <c r="J177" s="4">
        <v>0</v>
      </c>
      <c r="K177" s="2" t="s">
        <v>17</v>
      </c>
    </row>
    <row r="178" customHeight="1" spans="1:11">
      <c r="A178" s="4"/>
      <c r="B178" s="4"/>
      <c r="C178" s="4"/>
      <c r="D178" s="4"/>
      <c r="E178" s="4"/>
      <c r="F178" s="4"/>
      <c r="H178" s="7" t="s">
        <v>18</v>
      </c>
      <c r="I178" s="4">
        <v>19013.49</v>
      </c>
      <c r="J178" s="4">
        <v>0</v>
      </c>
      <c r="K178" s="2" t="s">
        <v>17</v>
      </c>
    </row>
    <row r="179" customHeight="1" spans="1:11">
      <c r="A179" s="7">
        <v>96</v>
      </c>
      <c r="B179" s="8">
        <v>45023</v>
      </c>
      <c r="C179" s="7" t="s">
        <v>11</v>
      </c>
      <c r="D179" s="7" t="s">
        <v>312</v>
      </c>
      <c r="E179" s="7" t="s">
        <v>313</v>
      </c>
      <c r="F179" s="7" t="s">
        <v>314</v>
      </c>
      <c r="G179" s="9" t="s">
        <v>315</v>
      </c>
      <c r="H179" s="7" t="s">
        <v>16</v>
      </c>
      <c r="I179" s="4">
        <v>244789.92</v>
      </c>
      <c r="J179" s="4">
        <v>20392.62</v>
      </c>
      <c r="K179" s="2" t="s">
        <v>17</v>
      </c>
    </row>
    <row r="180" customHeight="1" spans="1:11">
      <c r="A180" s="4"/>
      <c r="B180" s="4"/>
      <c r="C180" s="4"/>
      <c r="D180" s="4"/>
      <c r="E180" s="4"/>
      <c r="F180" s="4"/>
      <c r="H180" s="7" t="s">
        <v>18</v>
      </c>
      <c r="I180" s="4">
        <v>9070.54</v>
      </c>
      <c r="J180" s="4">
        <v>1087.52</v>
      </c>
      <c r="K180" s="2" t="s">
        <v>17</v>
      </c>
    </row>
    <row r="181" customHeight="1" spans="1:11">
      <c r="A181" s="7">
        <v>97</v>
      </c>
      <c r="B181" s="8">
        <v>45023</v>
      </c>
      <c r="C181" s="7" t="s">
        <v>11</v>
      </c>
      <c r="D181" s="7" t="s">
        <v>316</v>
      </c>
      <c r="E181" s="7" t="s">
        <v>317</v>
      </c>
      <c r="F181" s="7" t="s">
        <v>318</v>
      </c>
      <c r="G181" s="9" t="s">
        <v>319</v>
      </c>
      <c r="H181" s="7" t="s">
        <v>32</v>
      </c>
      <c r="I181" s="4">
        <v>4468.92</v>
      </c>
      <c r="J181" s="4">
        <v>0</v>
      </c>
      <c r="K181" s="2" t="s">
        <v>17</v>
      </c>
    </row>
    <row r="182" customHeight="1" spans="1:11">
      <c r="A182" s="4"/>
      <c r="B182" s="4"/>
      <c r="C182" s="4"/>
      <c r="D182" s="4"/>
      <c r="E182" s="4"/>
      <c r="F182" s="4"/>
      <c r="H182" s="7" t="s">
        <v>23</v>
      </c>
      <c r="I182" s="4">
        <v>1003.06</v>
      </c>
      <c r="J182" s="4">
        <v>0</v>
      </c>
      <c r="K182" s="2" t="s">
        <v>17</v>
      </c>
    </row>
    <row r="183" customHeight="1" spans="1:11">
      <c r="A183" s="7">
        <v>98</v>
      </c>
      <c r="B183" s="8">
        <v>45023</v>
      </c>
      <c r="C183" s="7" t="s">
        <v>11</v>
      </c>
      <c r="D183" s="7" t="s">
        <v>320</v>
      </c>
      <c r="E183" s="7" t="s">
        <v>321</v>
      </c>
      <c r="F183" s="7" t="s">
        <v>322</v>
      </c>
      <c r="G183" s="9" t="s">
        <v>323</v>
      </c>
      <c r="H183" s="7" t="s">
        <v>16</v>
      </c>
      <c r="I183" s="4">
        <v>16362.44</v>
      </c>
      <c r="J183" s="4">
        <v>0</v>
      </c>
      <c r="K183" s="2" t="s">
        <v>17</v>
      </c>
    </row>
    <row r="184" customHeight="1" spans="1:11">
      <c r="A184" s="4"/>
      <c r="B184" s="4"/>
      <c r="C184" s="4"/>
      <c r="D184" s="4"/>
      <c r="E184" s="4"/>
      <c r="F184" s="4"/>
      <c r="H184" s="7" t="s">
        <v>82</v>
      </c>
      <c r="I184" s="4">
        <v>32888.16</v>
      </c>
      <c r="J184" s="4">
        <v>0</v>
      </c>
      <c r="K184" s="2" t="s">
        <v>17</v>
      </c>
    </row>
    <row r="185" customHeight="1" spans="1:11">
      <c r="A185" s="4"/>
      <c r="B185" s="4"/>
      <c r="C185" s="4"/>
      <c r="D185" s="4"/>
      <c r="E185" s="4"/>
      <c r="F185" s="4"/>
      <c r="H185" s="7" t="s">
        <v>18</v>
      </c>
      <c r="I185" s="4">
        <v>572.68</v>
      </c>
      <c r="J185" s="4">
        <v>0</v>
      </c>
      <c r="K185" s="2" t="s">
        <v>17</v>
      </c>
    </row>
    <row r="186" customHeight="1" spans="1:11">
      <c r="A186" s="4"/>
      <c r="B186" s="4"/>
      <c r="C186" s="4"/>
      <c r="D186" s="4"/>
      <c r="E186" s="4"/>
      <c r="F186" s="4"/>
      <c r="H186" s="7" t="s">
        <v>68</v>
      </c>
      <c r="I186" s="4">
        <v>27</v>
      </c>
      <c r="J186" s="4">
        <v>0</v>
      </c>
      <c r="K186" s="2" t="s">
        <v>17</v>
      </c>
    </row>
    <row r="187" customHeight="1" spans="1:11">
      <c r="A187" s="7">
        <v>99</v>
      </c>
      <c r="B187" s="8">
        <v>45023</v>
      </c>
      <c r="C187" s="7" t="s">
        <v>11</v>
      </c>
      <c r="D187" s="7" t="s">
        <v>324</v>
      </c>
      <c r="E187" s="7" t="s">
        <v>325</v>
      </c>
      <c r="F187" s="7" t="s">
        <v>326</v>
      </c>
      <c r="G187" s="9" t="s">
        <v>327</v>
      </c>
      <c r="H187" s="7" t="s">
        <v>16</v>
      </c>
      <c r="I187" s="4">
        <v>252.95</v>
      </c>
      <c r="J187" s="4">
        <v>252.95</v>
      </c>
      <c r="K187" s="2" t="s">
        <v>17</v>
      </c>
    </row>
    <row r="188" customHeight="1" spans="1:11">
      <c r="A188" s="4"/>
      <c r="B188" s="4"/>
      <c r="C188" s="4"/>
      <c r="D188" s="4"/>
      <c r="E188" s="4"/>
      <c r="F188" s="4"/>
      <c r="H188" s="7" t="s">
        <v>18</v>
      </c>
      <c r="I188" s="4">
        <v>8.85</v>
      </c>
      <c r="J188" s="4">
        <v>8.85</v>
      </c>
      <c r="K188" s="2" t="s">
        <v>17</v>
      </c>
    </row>
    <row r="189" customHeight="1" spans="1:11">
      <c r="A189" s="4"/>
      <c r="B189" s="4"/>
      <c r="C189" s="4"/>
      <c r="D189" s="4"/>
      <c r="E189" s="4"/>
      <c r="F189" s="4"/>
      <c r="H189" s="7" t="s">
        <v>68</v>
      </c>
      <c r="I189" s="4">
        <v>1.8</v>
      </c>
      <c r="J189" s="4">
        <v>1.8</v>
      </c>
      <c r="K189" s="2" t="s">
        <v>17</v>
      </c>
    </row>
    <row r="190" customHeight="1" spans="1:11">
      <c r="A190" s="7">
        <v>100</v>
      </c>
      <c r="B190" s="8">
        <v>45023</v>
      </c>
      <c r="C190" s="7" t="s">
        <v>11</v>
      </c>
      <c r="D190" s="7" t="s">
        <v>328</v>
      </c>
      <c r="E190" s="7" t="s">
        <v>329</v>
      </c>
      <c r="F190" s="7" t="s">
        <v>330</v>
      </c>
      <c r="G190" s="9" t="s">
        <v>331</v>
      </c>
      <c r="H190" s="7" t="s">
        <v>32</v>
      </c>
      <c r="I190" s="4">
        <v>34562.08</v>
      </c>
      <c r="J190" s="4">
        <v>0</v>
      </c>
      <c r="K190" s="2" t="s">
        <v>17</v>
      </c>
    </row>
    <row r="191" customHeight="1" spans="1:11">
      <c r="A191" s="4"/>
      <c r="B191" s="4"/>
      <c r="C191" s="4"/>
      <c r="D191" s="4"/>
      <c r="E191" s="4"/>
      <c r="F191" s="4"/>
      <c r="H191" s="7" t="s">
        <v>23</v>
      </c>
      <c r="I191" s="4">
        <v>1062.15</v>
      </c>
      <c r="J191" s="4">
        <v>0</v>
      </c>
      <c r="K191" s="2" t="s">
        <v>17</v>
      </c>
    </row>
    <row r="192" customHeight="1" spans="1:11">
      <c r="A192" s="7">
        <v>101</v>
      </c>
      <c r="B192" s="8">
        <v>45023</v>
      </c>
      <c r="C192" s="7" t="s">
        <v>11</v>
      </c>
      <c r="D192" s="7" t="s">
        <v>332</v>
      </c>
      <c r="E192" s="7" t="s">
        <v>333</v>
      </c>
      <c r="F192" s="7" t="s">
        <v>334</v>
      </c>
      <c r="G192" s="9" t="s">
        <v>335</v>
      </c>
      <c r="H192" s="7" t="s">
        <v>16</v>
      </c>
      <c r="I192" s="4">
        <v>1141320.29</v>
      </c>
      <c r="J192" s="4">
        <v>642114.14</v>
      </c>
      <c r="K192" s="2" t="s">
        <v>17</v>
      </c>
    </row>
    <row r="193" customHeight="1" spans="1:11">
      <c r="A193" s="7">
        <v>102</v>
      </c>
      <c r="B193" s="8">
        <v>45023</v>
      </c>
      <c r="C193" s="7" t="s">
        <v>11</v>
      </c>
      <c r="D193" s="7" t="s">
        <v>336</v>
      </c>
      <c r="E193" s="7" t="s">
        <v>337</v>
      </c>
      <c r="F193" s="7" t="s">
        <v>338</v>
      </c>
      <c r="G193" s="9" t="s">
        <v>339</v>
      </c>
      <c r="H193" s="7" t="s">
        <v>23</v>
      </c>
      <c r="I193" s="4">
        <v>156581.6</v>
      </c>
      <c r="J193" s="4">
        <v>0</v>
      </c>
      <c r="K193" s="2" t="s">
        <v>17</v>
      </c>
    </row>
    <row r="194" customHeight="1" spans="1:11">
      <c r="A194" s="7">
        <v>103</v>
      </c>
      <c r="B194" s="8">
        <v>45023</v>
      </c>
      <c r="C194" s="7" t="s">
        <v>11</v>
      </c>
      <c r="D194" s="7" t="s">
        <v>340</v>
      </c>
      <c r="E194" s="7" t="s">
        <v>341</v>
      </c>
      <c r="F194" s="7" t="s">
        <v>342</v>
      </c>
      <c r="G194" s="9" t="s">
        <v>343</v>
      </c>
      <c r="H194" s="7" t="s">
        <v>16</v>
      </c>
      <c r="I194" s="4">
        <v>8836.18</v>
      </c>
      <c r="J194" s="4">
        <v>0</v>
      </c>
      <c r="K194" s="2" t="s">
        <v>17</v>
      </c>
    </row>
    <row r="195" customHeight="1" spans="1:11">
      <c r="A195" s="4"/>
      <c r="B195" s="4"/>
      <c r="C195" s="4"/>
      <c r="D195" s="4"/>
      <c r="E195" s="4"/>
      <c r="F195" s="4"/>
      <c r="H195" s="7" t="s">
        <v>18</v>
      </c>
      <c r="I195" s="4">
        <v>309.26</v>
      </c>
      <c r="J195" s="4">
        <v>0</v>
      </c>
      <c r="K195" s="2" t="s">
        <v>17</v>
      </c>
    </row>
    <row r="196" customHeight="1" spans="1:11">
      <c r="A196" s="7">
        <v>104</v>
      </c>
      <c r="B196" s="8">
        <v>45023</v>
      </c>
      <c r="C196" s="7" t="s">
        <v>11</v>
      </c>
      <c r="D196" s="7" t="s">
        <v>344</v>
      </c>
      <c r="E196" s="7" t="s">
        <v>345</v>
      </c>
      <c r="F196" s="7" t="s">
        <v>346</v>
      </c>
      <c r="G196" s="9" t="s">
        <v>347</v>
      </c>
      <c r="H196" s="7" t="s">
        <v>32</v>
      </c>
      <c r="I196" s="4">
        <v>630</v>
      </c>
      <c r="J196" s="4">
        <v>0</v>
      </c>
      <c r="K196" s="2" t="s">
        <v>17</v>
      </c>
    </row>
    <row r="197" customHeight="1" spans="1:11">
      <c r="A197" s="7">
        <v>105</v>
      </c>
      <c r="B197" s="8">
        <v>45023</v>
      </c>
      <c r="C197" s="7" t="s">
        <v>11</v>
      </c>
      <c r="D197" s="7" t="s">
        <v>348</v>
      </c>
      <c r="E197" s="7" t="s">
        <v>349</v>
      </c>
      <c r="F197" s="7" t="s">
        <v>350</v>
      </c>
      <c r="G197" s="9" t="s">
        <v>351</v>
      </c>
      <c r="H197" s="7" t="s">
        <v>23</v>
      </c>
      <c r="I197" s="4">
        <v>135211.52</v>
      </c>
      <c r="J197" s="4">
        <v>0</v>
      </c>
      <c r="K197" s="2" t="s">
        <v>17</v>
      </c>
    </row>
    <row r="198" customHeight="1" spans="1:11">
      <c r="A198" s="7">
        <v>106</v>
      </c>
      <c r="B198" s="8">
        <v>45023</v>
      </c>
      <c r="C198" s="7" t="s">
        <v>11</v>
      </c>
      <c r="D198" s="7" t="s">
        <v>352</v>
      </c>
      <c r="E198" s="7" t="s">
        <v>353</v>
      </c>
      <c r="F198" s="7" t="s">
        <v>354</v>
      </c>
      <c r="G198" s="9" t="s">
        <v>355</v>
      </c>
      <c r="H198" s="7" t="s">
        <v>16</v>
      </c>
      <c r="I198" s="4">
        <v>20826.65</v>
      </c>
      <c r="J198" s="4">
        <v>0</v>
      </c>
      <c r="K198" s="2" t="s">
        <v>17</v>
      </c>
    </row>
    <row r="199" customHeight="1" spans="1:11">
      <c r="A199" s="4"/>
      <c r="B199" s="4"/>
      <c r="C199" s="4"/>
      <c r="D199" s="4"/>
      <c r="E199" s="4"/>
      <c r="F199" s="4"/>
      <c r="H199" s="7" t="s">
        <v>82</v>
      </c>
      <c r="I199" s="4">
        <v>1472.13</v>
      </c>
      <c r="J199" s="4">
        <v>0</v>
      </c>
      <c r="K199" s="2" t="s">
        <v>17</v>
      </c>
    </row>
    <row r="200" customHeight="1" spans="1:11">
      <c r="A200" s="4"/>
      <c r="B200" s="4"/>
      <c r="C200" s="4"/>
      <c r="D200" s="4"/>
      <c r="E200" s="4"/>
      <c r="F200" s="4"/>
      <c r="H200" s="7" t="s">
        <v>18</v>
      </c>
      <c r="I200" s="4">
        <v>102036.32</v>
      </c>
      <c r="J200" s="4">
        <v>0</v>
      </c>
      <c r="K200" s="2" t="s">
        <v>17</v>
      </c>
    </row>
    <row r="201" customHeight="1" spans="1:11">
      <c r="A201" s="4"/>
      <c r="B201" s="4"/>
      <c r="C201" s="4"/>
      <c r="D201" s="4"/>
      <c r="E201" s="4"/>
      <c r="F201" s="4"/>
      <c r="H201" s="7" t="s">
        <v>32</v>
      </c>
      <c r="I201" s="4">
        <v>66780</v>
      </c>
      <c r="J201" s="4">
        <v>0</v>
      </c>
      <c r="K201" s="2" t="s">
        <v>17</v>
      </c>
    </row>
    <row r="202" customHeight="1" spans="1:11">
      <c r="A202" s="4"/>
      <c r="B202" s="4"/>
      <c r="C202" s="4"/>
      <c r="D202" s="4"/>
      <c r="E202" s="4"/>
      <c r="F202" s="4"/>
      <c r="H202" s="7" t="s">
        <v>23</v>
      </c>
      <c r="I202" s="4">
        <v>5775</v>
      </c>
      <c r="J202" s="4">
        <v>0</v>
      </c>
      <c r="K202" s="2" t="s">
        <v>17</v>
      </c>
    </row>
    <row r="203" customHeight="1" spans="1:11">
      <c r="A203" s="7">
        <v>107</v>
      </c>
      <c r="B203" s="8">
        <v>45023</v>
      </c>
      <c r="C203" s="7" t="s">
        <v>11</v>
      </c>
      <c r="D203" s="7" t="s">
        <v>356</v>
      </c>
      <c r="E203" s="7" t="s">
        <v>357</v>
      </c>
      <c r="F203" s="7" t="s">
        <v>358</v>
      </c>
      <c r="G203" s="9" t="s">
        <v>359</v>
      </c>
      <c r="H203" s="7" t="s">
        <v>16</v>
      </c>
      <c r="I203" s="4">
        <v>899278.99</v>
      </c>
      <c r="J203" s="4">
        <v>0</v>
      </c>
      <c r="K203" s="2" t="s">
        <v>17</v>
      </c>
    </row>
    <row r="204" customHeight="1" spans="1:11">
      <c r="A204" s="4"/>
      <c r="B204" s="4"/>
      <c r="C204" s="4"/>
      <c r="D204" s="4"/>
      <c r="E204" s="4"/>
      <c r="F204" s="4"/>
      <c r="H204" s="7" t="s">
        <v>18</v>
      </c>
      <c r="I204" s="4">
        <v>62949.53</v>
      </c>
      <c r="J204" s="4">
        <v>0</v>
      </c>
      <c r="K204" s="2" t="s">
        <v>17</v>
      </c>
    </row>
    <row r="205" customHeight="1" spans="1:11">
      <c r="A205" s="7">
        <v>108</v>
      </c>
      <c r="B205" s="8">
        <v>45023</v>
      </c>
      <c r="C205" s="7" t="s">
        <v>11</v>
      </c>
      <c r="D205" s="7" t="s">
        <v>360</v>
      </c>
      <c r="E205" s="7" t="s">
        <v>361</v>
      </c>
      <c r="F205" s="7" t="s">
        <v>362</v>
      </c>
      <c r="G205" s="9" t="s">
        <v>363</v>
      </c>
      <c r="H205" s="7" t="s">
        <v>23</v>
      </c>
      <c r="I205" s="4">
        <v>565997.18</v>
      </c>
      <c r="J205" s="4">
        <v>40428.37</v>
      </c>
      <c r="K205" s="2" t="s">
        <v>17</v>
      </c>
    </row>
    <row r="206" customHeight="1" spans="1:11">
      <c r="A206" s="7">
        <v>109</v>
      </c>
      <c r="B206" s="8">
        <v>45023</v>
      </c>
      <c r="C206" s="7" t="s">
        <v>11</v>
      </c>
      <c r="D206" s="7" t="s">
        <v>364</v>
      </c>
      <c r="E206" s="7" t="s">
        <v>365</v>
      </c>
      <c r="F206" s="7" t="s">
        <v>366</v>
      </c>
      <c r="G206" s="9" t="s">
        <v>367</v>
      </c>
      <c r="H206" s="7" t="s">
        <v>16</v>
      </c>
      <c r="I206" s="4">
        <v>7089.92</v>
      </c>
      <c r="J206" s="4">
        <v>0</v>
      </c>
      <c r="K206" s="2" t="s">
        <v>17</v>
      </c>
    </row>
    <row r="207" customHeight="1" spans="1:11">
      <c r="A207" s="4"/>
      <c r="B207" s="4"/>
      <c r="C207" s="4"/>
      <c r="D207" s="4"/>
      <c r="E207" s="4"/>
      <c r="F207" s="4"/>
      <c r="H207" s="7" t="s">
        <v>368</v>
      </c>
      <c r="I207" s="4">
        <v>6901</v>
      </c>
      <c r="J207" s="4">
        <v>0</v>
      </c>
      <c r="K207" s="2" t="s">
        <v>17</v>
      </c>
    </row>
    <row r="208" customHeight="1" spans="1:11">
      <c r="A208" s="4"/>
      <c r="B208" s="4"/>
      <c r="C208" s="4"/>
      <c r="D208" s="4"/>
      <c r="E208" s="4"/>
      <c r="F208" s="4"/>
      <c r="H208" s="7" t="s">
        <v>18</v>
      </c>
      <c r="I208" s="4">
        <v>35.45</v>
      </c>
      <c r="J208" s="4">
        <v>0</v>
      </c>
      <c r="K208" s="2" t="s">
        <v>17</v>
      </c>
    </row>
    <row r="209" customHeight="1" spans="1:11">
      <c r="A209" s="7">
        <v>110</v>
      </c>
      <c r="B209" s="8">
        <v>45023</v>
      </c>
      <c r="C209" s="7" t="s">
        <v>11</v>
      </c>
      <c r="D209" s="7" t="s">
        <v>369</v>
      </c>
      <c r="E209" s="7" t="s">
        <v>370</v>
      </c>
      <c r="F209" s="7" t="s">
        <v>371</v>
      </c>
      <c r="G209" s="9" t="s">
        <v>372</v>
      </c>
      <c r="H209" s="7" t="s">
        <v>16</v>
      </c>
      <c r="I209" s="4">
        <v>182697.63</v>
      </c>
      <c r="J209" s="4">
        <v>182697.63</v>
      </c>
      <c r="K209" s="2" t="s">
        <v>17</v>
      </c>
    </row>
    <row r="210" customHeight="1" spans="1:11">
      <c r="A210" s="4"/>
      <c r="B210" s="4"/>
      <c r="C210" s="4"/>
      <c r="D210" s="4"/>
      <c r="E210" s="4"/>
      <c r="F210" s="4"/>
      <c r="H210" s="7" t="s">
        <v>18</v>
      </c>
      <c r="I210" s="4">
        <v>6394.42</v>
      </c>
      <c r="J210" s="4">
        <v>6394.42</v>
      </c>
      <c r="K210" s="2" t="s">
        <v>17</v>
      </c>
    </row>
    <row r="211" customHeight="1" spans="1:11">
      <c r="A211" s="4"/>
      <c r="B211" s="4"/>
      <c r="C211" s="4"/>
      <c r="D211" s="4"/>
      <c r="E211" s="4"/>
      <c r="F211" s="4"/>
      <c r="H211" s="7" t="s">
        <v>68</v>
      </c>
      <c r="I211" s="4">
        <v>1918.17</v>
      </c>
      <c r="J211" s="4">
        <v>1918.17</v>
      </c>
      <c r="K211" s="2" t="s">
        <v>17</v>
      </c>
    </row>
    <row r="212" customHeight="1" spans="1:11">
      <c r="A212" s="7">
        <v>111</v>
      </c>
      <c r="B212" s="8">
        <v>45023</v>
      </c>
      <c r="C212" s="7" t="s">
        <v>11</v>
      </c>
      <c r="D212" s="7" t="s">
        <v>373</v>
      </c>
      <c r="E212" s="7" t="s">
        <v>374</v>
      </c>
      <c r="F212" s="7" t="s">
        <v>375</v>
      </c>
      <c r="G212" s="9" t="s">
        <v>376</v>
      </c>
      <c r="H212" s="7" t="s">
        <v>23</v>
      </c>
      <c r="I212" s="4">
        <v>108134.96</v>
      </c>
      <c r="J212" s="4">
        <v>64880.98</v>
      </c>
      <c r="K212" s="2" t="s">
        <v>17</v>
      </c>
    </row>
    <row r="213" customHeight="1" spans="1:11">
      <c r="A213" s="7">
        <v>112</v>
      </c>
      <c r="B213" s="8">
        <v>45023</v>
      </c>
      <c r="C213" s="7" t="s">
        <v>11</v>
      </c>
      <c r="D213" s="7" t="s">
        <v>377</v>
      </c>
      <c r="E213" s="7" t="s">
        <v>378</v>
      </c>
      <c r="F213" s="7" t="s">
        <v>379</v>
      </c>
      <c r="G213" s="9" t="s">
        <v>380</v>
      </c>
      <c r="H213" s="7" t="s">
        <v>16</v>
      </c>
      <c r="I213" s="4">
        <v>33280.87</v>
      </c>
      <c r="J213" s="4">
        <v>0</v>
      </c>
      <c r="K213" s="2" t="s">
        <v>17</v>
      </c>
    </row>
    <row r="214" customHeight="1" spans="1:11">
      <c r="A214" s="7">
        <v>113</v>
      </c>
      <c r="B214" s="8">
        <v>45023</v>
      </c>
      <c r="C214" s="7" t="s">
        <v>11</v>
      </c>
      <c r="D214" s="7" t="s">
        <v>381</v>
      </c>
      <c r="E214" s="7" t="s">
        <v>382</v>
      </c>
      <c r="F214" s="7" t="s">
        <v>383</v>
      </c>
      <c r="G214" s="9" t="s">
        <v>384</v>
      </c>
      <c r="H214" s="7" t="s">
        <v>16</v>
      </c>
      <c r="I214" s="4">
        <v>122973.67</v>
      </c>
      <c r="J214" s="4">
        <v>0</v>
      </c>
      <c r="K214" s="2" t="s">
        <v>17</v>
      </c>
    </row>
    <row r="215" customHeight="1" spans="1:11">
      <c r="A215" s="4"/>
      <c r="B215" s="4"/>
      <c r="C215" s="4"/>
      <c r="D215" s="4"/>
      <c r="E215" s="4"/>
      <c r="F215" s="4"/>
      <c r="H215" s="7" t="s">
        <v>18</v>
      </c>
      <c r="I215" s="4">
        <v>63986.24</v>
      </c>
      <c r="J215" s="4">
        <v>0</v>
      </c>
      <c r="K215" s="2" t="s">
        <v>17</v>
      </c>
    </row>
    <row r="216" customHeight="1" spans="1:11">
      <c r="A216" s="7">
        <v>114</v>
      </c>
      <c r="B216" s="8">
        <v>45023</v>
      </c>
      <c r="C216" s="7" t="s">
        <v>11</v>
      </c>
      <c r="D216" s="7" t="s">
        <v>385</v>
      </c>
      <c r="E216" s="7" t="s">
        <v>386</v>
      </c>
      <c r="F216" s="7" t="s">
        <v>387</v>
      </c>
      <c r="G216" s="9" t="s">
        <v>388</v>
      </c>
      <c r="H216" s="7" t="s">
        <v>23</v>
      </c>
      <c r="I216" s="4">
        <v>700032</v>
      </c>
      <c r="J216" s="4">
        <v>0</v>
      </c>
      <c r="K216" s="2" t="s">
        <v>17</v>
      </c>
    </row>
    <row r="217" customHeight="1" spans="1:11">
      <c r="A217" s="7">
        <v>115</v>
      </c>
      <c r="B217" s="8">
        <v>45023</v>
      </c>
      <c r="C217" s="7" t="s">
        <v>11</v>
      </c>
      <c r="D217" s="7" t="s">
        <v>389</v>
      </c>
      <c r="E217" s="7" t="s">
        <v>390</v>
      </c>
      <c r="F217" s="7" t="s">
        <v>391</v>
      </c>
      <c r="G217" s="9" t="s">
        <v>388</v>
      </c>
      <c r="H217" s="7" t="s">
        <v>23</v>
      </c>
      <c r="I217" s="4">
        <v>350016</v>
      </c>
      <c r="J217" s="4">
        <v>0</v>
      </c>
      <c r="K217" s="2" t="s">
        <v>17</v>
      </c>
    </row>
    <row r="218" customHeight="1" spans="1:11">
      <c r="A218" s="7">
        <v>116</v>
      </c>
      <c r="B218" s="8">
        <v>45023</v>
      </c>
      <c r="C218" s="7" t="s">
        <v>11</v>
      </c>
      <c r="D218" s="7" t="s">
        <v>392</v>
      </c>
      <c r="E218" s="7" t="s">
        <v>393</v>
      </c>
      <c r="F218" s="7" t="s">
        <v>394</v>
      </c>
      <c r="G218" s="9" t="s">
        <v>388</v>
      </c>
      <c r="H218" s="7" t="s">
        <v>23</v>
      </c>
      <c r="I218" s="4">
        <v>350016</v>
      </c>
      <c r="J218" s="4">
        <v>0</v>
      </c>
      <c r="K218" s="2" t="s">
        <v>17</v>
      </c>
    </row>
    <row r="219" customHeight="1" spans="1:11">
      <c r="A219" s="7">
        <v>117</v>
      </c>
      <c r="B219" s="8">
        <v>45023</v>
      </c>
      <c r="C219" s="7" t="s">
        <v>11</v>
      </c>
      <c r="D219" s="7" t="s">
        <v>395</v>
      </c>
      <c r="E219" s="7" t="s">
        <v>396</v>
      </c>
      <c r="F219" s="7" t="s">
        <v>397</v>
      </c>
      <c r="G219" s="9" t="s">
        <v>398</v>
      </c>
      <c r="H219" s="7" t="s">
        <v>32</v>
      </c>
      <c r="I219" s="4">
        <v>294</v>
      </c>
      <c r="J219" s="4">
        <v>294</v>
      </c>
      <c r="K219" s="2" t="s">
        <v>17</v>
      </c>
    </row>
    <row r="220" customHeight="1" spans="1:11">
      <c r="A220" s="4"/>
      <c r="B220" s="4"/>
      <c r="C220" s="4"/>
      <c r="D220" s="4"/>
      <c r="E220" s="4"/>
      <c r="F220" s="4"/>
      <c r="H220" s="7" t="s">
        <v>23</v>
      </c>
      <c r="I220" s="4">
        <v>5940.9</v>
      </c>
      <c r="J220" s="4">
        <v>5940.9</v>
      </c>
      <c r="K220" s="2" t="s">
        <v>17</v>
      </c>
    </row>
    <row r="221" customHeight="1" spans="1:11">
      <c r="A221" s="7">
        <v>118</v>
      </c>
      <c r="B221" s="8">
        <v>45023</v>
      </c>
      <c r="C221" s="7" t="s">
        <v>11</v>
      </c>
      <c r="D221" s="7" t="s">
        <v>399</v>
      </c>
      <c r="E221" s="7" t="s">
        <v>400</v>
      </c>
      <c r="F221" s="7" t="s">
        <v>269</v>
      </c>
      <c r="G221" s="9" t="s">
        <v>401</v>
      </c>
      <c r="H221" s="7" t="s">
        <v>23</v>
      </c>
      <c r="I221" s="4">
        <v>6461.4</v>
      </c>
      <c r="J221" s="4">
        <v>0</v>
      </c>
      <c r="K221" s="2" t="s">
        <v>17</v>
      </c>
    </row>
    <row r="222" customHeight="1" spans="1:11">
      <c r="A222" s="7">
        <v>119</v>
      </c>
      <c r="B222" s="8">
        <v>45023</v>
      </c>
      <c r="C222" s="7" t="s">
        <v>11</v>
      </c>
      <c r="D222" s="7" t="s">
        <v>402</v>
      </c>
      <c r="E222" s="7" t="s">
        <v>403</v>
      </c>
      <c r="F222" s="7" t="s">
        <v>404</v>
      </c>
      <c r="G222" s="9" t="s">
        <v>405</v>
      </c>
      <c r="H222" s="7" t="s">
        <v>16</v>
      </c>
      <c r="I222" s="4">
        <v>5893.7</v>
      </c>
      <c r="J222" s="4">
        <v>5893.7</v>
      </c>
      <c r="K222" s="2" t="s">
        <v>17</v>
      </c>
    </row>
    <row r="223" customHeight="1" spans="1:11">
      <c r="A223" s="4"/>
      <c r="B223" s="4"/>
      <c r="C223" s="4"/>
      <c r="D223" s="4"/>
      <c r="E223" s="4"/>
      <c r="F223" s="4"/>
      <c r="H223" s="7" t="s">
        <v>82</v>
      </c>
      <c r="I223" s="4">
        <v>675.87</v>
      </c>
      <c r="J223" s="4">
        <v>675.87</v>
      </c>
      <c r="K223" s="2" t="s">
        <v>17</v>
      </c>
    </row>
    <row r="224" customHeight="1" spans="1:11">
      <c r="A224" s="4"/>
      <c r="B224" s="4"/>
      <c r="C224" s="4"/>
      <c r="D224" s="4"/>
      <c r="E224" s="4"/>
      <c r="F224" s="4"/>
      <c r="H224" s="7" t="s">
        <v>18</v>
      </c>
      <c r="I224" s="4">
        <v>732.37</v>
      </c>
      <c r="J224" s="4">
        <v>732.37</v>
      </c>
      <c r="K224" s="2" t="s">
        <v>17</v>
      </c>
    </row>
    <row r="225" customHeight="1" spans="1:11">
      <c r="A225" s="4"/>
      <c r="B225" s="4"/>
      <c r="C225" s="4"/>
      <c r="D225" s="4"/>
      <c r="E225" s="4"/>
      <c r="F225" s="4"/>
      <c r="H225" s="7" t="s">
        <v>68</v>
      </c>
      <c r="I225" s="4">
        <v>247.8</v>
      </c>
      <c r="J225" s="4">
        <v>247.8</v>
      </c>
      <c r="K225" s="2" t="s">
        <v>17</v>
      </c>
    </row>
    <row r="226" customHeight="1" spans="1:11">
      <c r="A226" s="7">
        <v>120</v>
      </c>
      <c r="B226" s="8">
        <v>45023</v>
      </c>
      <c r="C226" s="7" t="s">
        <v>11</v>
      </c>
      <c r="D226" s="7" t="s">
        <v>406</v>
      </c>
      <c r="E226" s="7" t="s">
        <v>407</v>
      </c>
      <c r="F226" s="7" t="s">
        <v>408</v>
      </c>
      <c r="G226" s="9" t="s">
        <v>409</v>
      </c>
      <c r="H226" s="7" t="s">
        <v>16</v>
      </c>
      <c r="I226" s="4">
        <v>10494.51</v>
      </c>
      <c r="J226" s="4">
        <v>10494.51</v>
      </c>
      <c r="K226" s="2" t="s">
        <v>17</v>
      </c>
    </row>
    <row r="227" customHeight="1" spans="1:11">
      <c r="A227" s="4"/>
      <c r="B227" s="4"/>
      <c r="C227" s="4"/>
      <c r="D227" s="4"/>
      <c r="E227" s="4"/>
      <c r="F227" s="4"/>
      <c r="H227" s="7" t="s">
        <v>18</v>
      </c>
      <c r="I227" s="4">
        <v>472.31</v>
      </c>
      <c r="J227" s="4">
        <v>472.31</v>
      </c>
      <c r="K227" s="2" t="s">
        <v>17</v>
      </c>
    </row>
    <row r="228" customHeight="1" spans="1:11">
      <c r="A228" s="7">
        <v>121</v>
      </c>
      <c r="B228" s="8">
        <v>45023</v>
      </c>
      <c r="C228" s="7" t="s">
        <v>11</v>
      </c>
      <c r="D228" s="7" t="s">
        <v>410</v>
      </c>
      <c r="E228" s="7" t="s">
        <v>411</v>
      </c>
      <c r="F228" s="7" t="s">
        <v>412</v>
      </c>
      <c r="G228" s="9" t="s">
        <v>413</v>
      </c>
      <c r="H228" s="7" t="s">
        <v>16</v>
      </c>
      <c r="I228" s="4">
        <v>511591.88</v>
      </c>
      <c r="J228" s="4">
        <v>0</v>
      </c>
      <c r="K228" s="2" t="s">
        <v>17</v>
      </c>
    </row>
    <row r="229" customHeight="1" spans="1:11">
      <c r="A229" s="4"/>
      <c r="B229" s="4"/>
      <c r="C229" s="4"/>
      <c r="D229" s="4"/>
      <c r="E229" s="4"/>
      <c r="F229" s="4"/>
      <c r="H229" s="7" t="s">
        <v>18</v>
      </c>
      <c r="I229" s="4">
        <v>37123.93</v>
      </c>
      <c r="J229" s="4">
        <v>0</v>
      </c>
      <c r="K229" s="2" t="s">
        <v>17</v>
      </c>
    </row>
    <row r="230" customHeight="1" spans="1:11">
      <c r="A230" s="7">
        <v>122</v>
      </c>
      <c r="B230" s="8">
        <v>45023</v>
      </c>
      <c r="C230" s="7" t="s">
        <v>11</v>
      </c>
      <c r="D230" s="7" t="s">
        <v>414</v>
      </c>
      <c r="E230" s="7" t="s">
        <v>415</v>
      </c>
      <c r="F230" s="7" t="s">
        <v>416</v>
      </c>
      <c r="G230" s="9" t="s">
        <v>417</v>
      </c>
      <c r="H230" s="7" t="s">
        <v>16</v>
      </c>
      <c r="I230" s="4">
        <v>16012.05</v>
      </c>
      <c r="J230" s="4">
        <v>16012.05</v>
      </c>
      <c r="K230" s="2" t="s">
        <v>17</v>
      </c>
    </row>
    <row r="231" customHeight="1" spans="1:11">
      <c r="A231" s="4"/>
      <c r="B231" s="4"/>
      <c r="C231" s="4"/>
      <c r="D231" s="4"/>
      <c r="E231" s="4"/>
      <c r="F231" s="4"/>
      <c r="H231" s="7" t="s">
        <v>18</v>
      </c>
      <c r="I231" s="4">
        <v>114.69</v>
      </c>
      <c r="J231" s="4">
        <v>114.69</v>
      </c>
      <c r="K231" s="2" t="s">
        <v>17</v>
      </c>
    </row>
    <row r="232" customHeight="1" spans="1:11">
      <c r="A232" s="7">
        <v>123</v>
      </c>
      <c r="B232" s="8">
        <v>45023</v>
      </c>
      <c r="C232" s="7" t="s">
        <v>11</v>
      </c>
      <c r="D232" s="7" t="s">
        <v>418</v>
      </c>
      <c r="E232" s="7" t="s">
        <v>419</v>
      </c>
      <c r="F232" s="7" t="s">
        <v>420</v>
      </c>
      <c r="G232" s="9" t="s">
        <v>421</v>
      </c>
      <c r="H232" s="7" t="s">
        <v>16</v>
      </c>
      <c r="I232" s="4">
        <v>3367.24</v>
      </c>
      <c r="J232" s="4">
        <v>0</v>
      </c>
      <c r="K232" s="2" t="s">
        <v>17</v>
      </c>
    </row>
    <row r="233" customHeight="1" spans="1:11">
      <c r="A233" s="4"/>
      <c r="B233" s="4"/>
      <c r="C233" s="4"/>
      <c r="D233" s="4"/>
      <c r="E233" s="4"/>
      <c r="F233" s="4"/>
      <c r="H233" s="7" t="s">
        <v>82</v>
      </c>
      <c r="I233" s="4">
        <v>2400</v>
      </c>
      <c r="J233" s="4">
        <v>0</v>
      </c>
      <c r="K233" s="2" t="s">
        <v>17</v>
      </c>
    </row>
    <row r="234" customHeight="1" spans="1:11">
      <c r="A234" s="4"/>
      <c r="B234" s="4"/>
      <c r="C234" s="4"/>
      <c r="D234" s="4"/>
      <c r="E234" s="4"/>
      <c r="F234" s="4"/>
      <c r="H234" s="7" t="s">
        <v>18</v>
      </c>
      <c r="I234" s="4">
        <v>187.59</v>
      </c>
      <c r="J234" s="4">
        <v>0</v>
      </c>
      <c r="K234" s="2" t="s">
        <v>17</v>
      </c>
    </row>
    <row r="235" customHeight="1" spans="1:11">
      <c r="A235" s="4"/>
      <c r="B235" s="4"/>
      <c r="C235" s="4"/>
      <c r="D235" s="4"/>
      <c r="E235" s="4"/>
      <c r="F235" s="4"/>
      <c r="H235" s="7" t="s">
        <v>68</v>
      </c>
      <c r="I235" s="4">
        <v>73.6</v>
      </c>
      <c r="J235" s="4">
        <v>0</v>
      </c>
      <c r="K235" s="2" t="s">
        <v>17</v>
      </c>
    </row>
    <row r="236" customHeight="1" spans="1:11">
      <c r="A236" s="7">
        <v>124</v>
      </c>
      <c r="B236" s="8">
        <v>45023</v>
      </c>
      <c r="C236" s="7" t="s">
        <v>11</v>
      </c>
      <c r="D236" s="7" t="s">
        <v>422</v>
      </c>
      <c r="E236" s="7" t="s">
        <v>423</v>
      </c>
      <c r="F236" s="7" t="s">
        <v>424</v>
      </c>
      <c r="G236" s="9" t="s">
        <v>425</v>
      </c>
      <c r="H236" s="7" t="s">
        <v>16</v>
      </c>
      <c r="I236" s="4">
        <v>294177.25</v>
      </c>
      <c r="J236" s="4">
        <v>0</v>
      </c>
      <c r="K236" s="2" t="s">
        <v>17</v>
      </c>
    </row>
    <row r="237" customHeight="1" spans="1:11">
      <c r="A237" s="4"/>
      <c r="B237" s="4"/>
      <c r="C237" s="4"/>
      <c r="D237" s="4"/>
      <c r="E237" s="4"/>
      <c r="F237" s="4"/>
      <c r="H237" s="7" t="s">
        <v>18</v>
      </c>
      <c r="I237" s="4">
        <v>20815.76</v>
      </c>
      <c r="J237" s="4">
        <v>0</v>
      </c>
      <c r="K237" s="2" t="s">
        <v>17</v>
      </c>
    </row>
    <row r="238" customHeight="1" spans="1:11">
      <c r="A238" s="4"/>
      <c r="B238" s="4"/>
      <c r="C238" s="4"/>
      <c r="D238" s="4"/>
      <c r="E238" s="4"/>
      <c r="F238" s="4"/>
      <c r="H238" s="7" t="s">
        <v>68</v>
      </c>
      <c r="I238" s="4">
        <v>3064.2</v>
      </c>
      <c r="J238" s="4">
        <v>0</v>
      </c>
      <c r="K238" s="2" t="s">
        <v>17</v>
      </c>
    </row>
    <row r="239" customHeight="1" spans="1:11">
      <c r="A239" s="7">
        <v>125</v>
      </c>
      <c r="B239" s="8">
        <v>45023</v>
      </c>
      <c r="C239" s="7" t="s">
        <v>11</v>
      </c>
      <c r="D239" s="7" t="s">
        <v>426</v>
      </c>
      <c r="E239" s="7" t="s">
        <v>427</v>
      </c>
      <c r="F239" s="7" t="s">
        <v>428</v>
      </c>
      <c r="G239" s="9" t="s">
        <v>429</v>
      </c>
      <c r="H239" s="7" t="s">
        <v>16</v>
      </c>
      <c r="I239" s="4">
        <v>3584.56</v>
      </c>
      <c r="J239" s="4">
        <v>0</v>
      </c>
      <c r="K239" s="2" t="s">
        <v>17</v>
      </c>
    </row>
    <row r="240" customHeight="1" spans="1:11">
      <c r="A240" s="4"/>
      <c r="B240" s="4"/>
      <c r="C240" s="4"/>
      <c r="D240" s="4"/>
      <c r="E240" s="4"/>
      <c r="F240" s="4"/>
      <c r="H240" s="7" t="s">
        <v>18</v>
      </c>
      <c r="I240" s="4">
        <v>125.46</v>
      </c>
      <c r="J240" s="4">
        <v>0</v>
      </c>
      <c r="K240" s="2" t="s">
        <v>17</v>
      </c>
    </row>
    <row r="241" customHeight="1" spans="1:11">
      <c r="A241" s="4"/>
      <c r="B241" s="4"/>
      <c r="C241" s="4"/>
      <c r="D241" s="4"/>
      <c r="E241" s="4"/>
      <c r="F241" s="4"/>
      <c r="H241" s="7" t="s">
        <v>32</v>
      </c>
      <c r="I241" s="4">
        <v>63</v>
      </c>
      <c r="J241" s="4">
        <v>0</v>
      </c>
      <c r="K241" s="2" t="s">
        <v>17</v>
      </c>
    </row>
    <row r="242" customHeight="1" spans="1:11">
      <c r="A242" s="4"/>
      <c r="B242" s="4"/>
      <c r="C242" s="4"/>
      <c r="D242" s="4"/>
      <c r="E242" s="4"/>
      <c r="F242" s="4"/>
      <c r="H242" s="7" t="s">
        <v>68</v>
      </c>
      <c r="I242" s="4">
        <v>17.9</v>
      </c>
      <c r="J242" s="4">
        <v>0</v>
      </c>
      <c r="K242" s="2" t="s">
        <v>17</v>
      </c>
    </row>
    <row r="243" customHeight="1" spans="1:11">
      <c r="A243" s="4"/>
      <c r="B243" s="4"/>
      <c r="C243" s="4"/>
      <c r="D243" s="4"/>
      <c r="E243" s="4"/>
      <c r="F243" s="4"/>
      <c r="H243" s="7" t="s">
        <v>23</v>
      </c>
      <c r="I243" s="4">
        <v>50</v>
      </c>
      <c r="J243" s="4">
        <v>0</v>
      </c>
      <c r="K243" s="2" t="s">
        <v>17</v>
      </c>
    </row>
    <row r="244" customHeight="1" spans="1:11">
      <c r="A244" s="7">
        <v>126</v>
      </c>
      <c r="B244" s="8">
        <v>45023</v>
      </c>
      <c r="C244" s="7" t="s">
        <v>11</v>
      </c>
      <c r="D244" s="7" t="s">
        <v>430</v>
      </c>
      <c r="E244" s="7" t="s">
        <v>431</v>
      </c>
      <c r="F244" s="7" t="s">
        <v>432</v>
      </c>
      <c r="G244" s="9" t="s">
        <v>433</v>
      </c>
      <c r="H244" s="7" t="s">
        <v>32</v>
      </c>
      <c r="I244" s="4">
        <v>16108.56</v>
      </c>
      <c r="J244" s="4">
        <v>16108.56</v>
      </c>
      <c r="K244" s="2" t="s">
        <v>17</v>
      </c>
    </row>
    <row r="245" customHeight="1" spans="1:11">
      <c r="A245" s="7">
        <v>127</v>
      </c>
      <c r="B245" s="8">
        <v>45023</v>
      </c>
      <c r="C245" s="7" t="s">
        <v>11</v>
      </c>
      <c r="D245" s="7" t="s">
        <v>434</v>
      </c>
      <c r="E245" s="7" t="s">
        <v>435</v>
      </c>
      <c r="F245" s="7" t="s">
        <v>436</v>
      </c>
      <c r="G245" s="9" t="s">
        <v>437</v>
      </c>
      <c r="H245" s="7" t="s">
        <v>438</v>
      </c>
      <c r="I245" s="4">
        <v>8204.4</v>
      </c>
      <c r="J245" s="4">
        <v>8204.4</v>
      </c>
      <c r="K245" s="2" t="s">
        <v>17</v>
      </c>
    </row>
    <row r="246" customHeight="1" spans="1:11">
      <c r="A246" s="7">
        <v>128</v>
      </c>
      <c r="B246" s="8">
        <v>45023</v>
      </c>
      <c r="C246" s="7" t="s">
        <v>11</v>
      </c>
      <c r="D246" s="7" t="s">
        <v>439</v>
      </c>
      <c r="E246" s="7" t="s">
        <v>440</v>
      </c>
      <c r="F246" s="7" t="s">
        <v>441</v>
      </c>
      <c r="G246" s="9" t="s">
        <v>442</v>
      </c>
      <c r="H246" s="7" t="s">
        <v>16</v>
      </c>
      <c r="I246" s="4">
        <v>60431.24</v>
      </c>
      <c r="J246" s="4">
        <v>7391.6</v>
      </c>
      <c r="K246" s="2" t="s">
        <v>17</v>
      </c>
    </row>
    <row r="247" customHeight="1" spans="1:11">
      <c r="A247" s="7">
        <v>129</v>
      </c>
      <c r="B247" s="8">
        <v>45023</v>
      </c>
      <c r="C247" s="7" t="s">
        <v>11</v>
      </c>
      <c r="D247" s="7" t="s">
        <v>443</v>
      </c>
      <c r="E247" s="7" t="s">
        <v>444</v>
      </c>
      <c r="F247" s="7" t="s">
        <v>445</v>
      </c>
      <c r="G247" s="9" t="s">
        <v>446</v>
      </c>
      <c r="H247" s="7" t="s">
        <v>16</v>
      </c>
      <c r="I247" s="4">
        <v>37821.15</v>
      </c>
      <c r="J247" s="4">
        <v>0</v>
      </c>
      <c r="K247" s="2" t="s">
        <v>17</v>
      </c>
    </row>
    <row r="248" customHeight="1" spans="1:11">
      <c r="A248" s="4"/>
      <c r="B248" s="4"/>
      <c r="C248" s="4"/>
      <c r="D248" s="4"/>
      <c r="E248" s="4"/>
      <c r="F248" s="4"/>
      <c r="H248" s="7" t="s">
        <v>82</v>
      </c>
      <c r="I248" s="4">
        <v>35975.97</v>
      </c>
      <c r="J248" s="4">
        <v>0</v>
      </c>
      <c r="K248" s="2" t="s">
        <v>17</v>
      </c>
    </row>
    <row r="249" customHeight="1" spans="1:11">
      <c r="A249" s="4"/>
      <c r="B249" s="4"/>
      <c r="C249" s="4"/>
      <c r="D249" s="4"/>
      <c r="E249" s="4"/>
      <c r="F249" s="4"/>
      <c r="H249" s="7" t="s">
        <v>18</v>
      </c>
      <c r="I249" s="4">
        <v>1323.73</v>
      </c>
      <c r="J249" s="4">
        <v>0</v>
      </c>
      <c r="K249" s="2" t="s">
        <v>17</v>
      </c>
    </row>
    <row r="250" customHeight="1" spans="1:11">
      <c r="A250" s="4"/>
      <c r="B250" s="4"/>
      <c r="C250" s="4"/>
      <c r="D250" s="4"/>
      <c r="E250" s="4"/>
      <c r="F250" s="4"/>
      <c r="H250" s="7" t="s">
        <v>447</v>
      </c>
      <c r="I250" s="4">
        <v>76902.65</v>
      </c>
      <c r="J250" s="4">
        <v>76902.65</v>
      </c>
      <c r="K250" s="2" t="s">
        <v>17</v>
      </c>
    </row>
    <row r="251" customHeight="1" spans="1:11">
      <c r="A251" s="7">
        <v>130</v>
      </c>
      <c r="B251" s="8">
        <v>45023</v>
      </c>
      <c r="C251" s="7" t="s">
        <v>11</v>
      </c>
      <c r="D251" s="7" t="s">
        <v>448</v>
      </c>
      <c r="E251" s="7" t="s">
        <v>449</v>
      </c>
      <c r="F251" s="7" t="s">
        <v>450</v>
      </c>
      <c r="G251" s="9" t="s">
        <v>451</v>
      </c>
      <c r="H251" s="7" t="s">
        <v>16</v>
      </c>
      <c r="I251" s="4">
        <v>3073.7</v>
      </c>
      <c r="J251" s="4">
        <v>3073.7</v>
      </c>
      <c r="K251" s="2" t="s">
        <v>17</v>
      </c>
    </row>
    <row r="252" customHeight="1" spans="1:11">
      <c r="A252" s="4"/>
      <c r="B252" s="4"/>
      <c r="C252" s="4"/>
      <c r="D252" s="4"/>
      <c r="E252" s="4"/>
      <c r="F252" s="4"/>
      <c r="H252" s="7" t="s">
        <v>18</v>
      </c>
      <c r="I252" s="4">
        <v>107.58</v>
      </c>
      <c r="J252" s="4">
        <v>107.58</v>
      </c>
      <c r="K252" s="2" t="s">
        <v>17</v>
      </c>
    </row>
    <row r="253" customHeight="1" spans="1:11">
      <c r="A253" s="7">
        <v>131</v>
      </c>
      <c r="B253" s="8">
        <v>45023</v>
      </c>
      <c r="C253" s="7" t="s">
        <v>11</v>
      </c>
      <c r="D253" s="7" t="s">
        <v>452</v>
      </c>
      <c r="E253" s="7" t="s">
        <v>453</v>
      </c>
      <c r="F253" s="7" t="s">
        <v>454</v>
      </c>
      <c r="G253" s="9" t="s">
        <v>455</v>
      </c>
      <c r="H253" s="7" t="s">
        <v>16</v>
      </c>
      <c r="I253" s="4">
        <v>11044.82</v>
      </c>
      <c r="J253" s="4">
        <v>11044.82</v>
      </c>
      <c r="K253" s="2" t="s">
        <v>17</v>
      </c>
    </row>
    <row r="254" customHeight="1" spans="1:11">
      <c r="A254" s="4"/>
      <c r="B254" s="4"/>
      <c r="C254" s="4"/>
      <c r="D254" s="4"/>
      <c r="E254" s="4"/>
      <c r="F254" s="4"/>
      <c r="H254" s="7" t="s">
        <v>18</v>
      </c>
      <c r="I254" s="4">
        <v>340.21</v>
      </c>
      <c r="J254" s="4">
        <v>340.21</v>
      </c>
      <c r="K254" s="2" t="s">
        <v>17</v>
      </c>
    </row>
    <row r="255" customHeight="1" spans="1:11">
      <c r="A255" s="4"/>
      <c r="B255" s="4"/>
      <c r="C255" s="4"/>
      <c r="D255" s="4"/>
      <c r="E255" s="4"/>
      <c r="F255" s="4"/>
      <c r="H255" s="7" t="s">
        <v>68</v>
      </c>
      <c r="I255" s="4">
        <v>299.92</v>
      </c>
      <c r="J255" s="4">
        <v>299.92</v>
      </c>
      <c r="K255" s="2" t="s">
        <v>17</v>
      </c>
    </row>
    <row r="256" customHeight="1" spans="1:11">
      <c r="A256" s="7">
        <v>132</v>
      </c>
      <c r="B256" s="8">
        <v>45023</v>
      </c>
      <c r="C256" s="7" t="s">
        <v>11</v>
      </c>
      <c r="D256" s="7" t="s">
        <v>456</v>
      </c>
      <c r="E256" s="7" t="s">
        <v>457</v>
      </c>
      <c r="F256" s="7" t="s">
        <v>458</v>
      </c>
      <c r="G256" s="9" t="s">
        <v>459</v>
      </c>
      <c r="H256" s="7" t="s">
        <v>16</v>
      </c>
      <c r="I256" s="4">
        <v>34513.26</v>
      </c>
      <c r="J256" s="4">
        <v>0</v>
      </c>
      <c r="K256" s="2" t="s">
        <v>17</v>
      </c>
    </row>
    <row r="257" customHeight="1" spans="1:11">
      <c r="A257" s="4"/>
      <c r="B257" s="4"/>
      <c r="C257" s="4"/>
      <c r="D257" s="4"/>
      <c r="E257" s="4"/>
      <c r="F257" s="4"/>
      <c r="H257" s="7" t="s">
        <v>82</v>
      </c>
      <c r="I257" s="4">
        <v>41675.93</v>
      </c>
      <c r="J257" s="4">
        <v>0</v>
      </c>
      <c r="K257" s="2" t="s">
        <v>17</v>
      </c>
    </row>
    <row r="258" customHeight="1" spans="1:11">
      <c r="A258" s="4"/>
      <c r="B258" s="4"/>
      <c r="C258" s="4"/>
      <c r="D258" s="4"/>
      <c r="E258" s="4"/>
      <c r="F258" s="4"/>
      <c r="H258" s="7" t="s">
        <v>18</v>
      </c>
      <c r="I258" s="4">
        <v>15923.57</v>
      </c>
      <c r="J258" s="4">
        <v>0</v>
      </c>
      <c r="K258" s="2" t="s">
        <v>17</v>
      </c>
    </row>
    <row r="259" customHeight="1" spans="1:11">
      <c r="A259" s="4"/>
      <c r="B259" s="4"/>
      <c r="C259" s="4"/>
      <c r="D259" s="4"/>
      <c r="E259" s="4"/>
      <c r="F259" s="4"/>
      <c r="H259" s="7" t="s">
        <v>23</v>
      </c>
      <c r="I259" s="4">
        <v>270028</v>
      </c>
      <c r="J259" s="4">
        <v>0</v>
      </c>
      <c r="K259" s="2" t="s">
        <v>17</v>
      </c>
    </row>
    <row r="260" customHeight="1" spans="1:11">
      <c r="A260" s="7">
        <v>133</v>
      </c>
      <c r="B260" s="8">
        <v>45023</v>
      </c>
      <c r="C260" s="7" t="s">
        <v>11</v>
      </c>
      <c r="D260" s="7" t="s">
        <v>460</v>
      </c>
      <c r="E260" s="7" t="s">
        <v>461</v>
      </c>
      <c r="F260" s="7" t="s">
        <v>462</v>
      </c>
      <c r="G260" s="9" t="s">
        <v>463</v>
      </c>
      <c r="H260" s="7" t="s">
        <v>16</v>
      </c>
      <c r="I260" s="4">
        <v>35049.26</v>
      </c>
      <c r="J260" s="4">
        <v>35049.26</v>
      </c>
      <c r="K260" s="2" t="s">
        <v>17</v>
      </c>
    </row>
    <row r="261" customHeight="1" spans="1:11">
      <c r="A261" s="7">
        <v>134</v>
      </c>
      <c r="B261" s="8">
        <v>45023</v>
      </c>
      <c r="C261" s="7" t="s">
        <v>11</v>
      </c>
      <c r="D261" s="7" t="s">
        <v>464</v>
      </c>
      <c r="E261" s="7" t="s">
        <v>465</v>
      </c>
      <c r="F261" s="7" t="s">
        <v>466</v>
      </c>
      <c r="G261" s="9" t="s">
        <v>467</v>
      </c>
      <c r="H261" s="7" t="s">
        <v>32</v>
      </c>
      <c r="I261" s="4">
        <v>198788.64</v>
      </c>
      <c r="J261" s="4">
        <v>0</v>
      </c>
      <c r="K261" s="2" t="s">
        <v>17</v>
      </c>
    </row>
    <row r="262" customHeight="1" spans="1:11">
      <c r="A262" s="4"/>
      <c r="B262" s="4"/>
      <c r="C262" s="4"/>
      <c r="D262" s="4"/>
      <c r="E262" s="4"/>
      <c r="F262" s="4"/>
      <c r="H262" s="7" t="s">
        <v>23</v>
      </c>
      <c r="I262" s="4">
        <v>274637.86</v>
      </c>
      <c r="J262" s="4">
        <v>0</v>
      </c>
      <c r="K262" s="2" t="s">
        <v>17</v>
      </c>
    </row>
    <row r="263" customHeight="1" spans="1:11">
      <c r="A263" s="7">
        <v>135</v>
      </c>
      <c r="B263" s="8">
        <v>45023</v>
      </c>
      <c r="C263" s="7" t="s">
        <v>11</v>
      </c>
      <c r="D263" s="7" t="s">
        <v>468</v>
      </c>
      <c r="E263" s="7" t="s">
        <v>469</v>
      </c>
      <c r="F263" s="7" t="s">
        <v>470</v>
      </c>
      <c r="G263" s="9" t="s">
        <v>471</v>
      </c>
      <c r="H263" s="7" t="s">
        <v>16</v>
      </c>
      <c r="I263" s="4">
        <v>15174.76</v>
      </c>
      <c r="J263" s="4">
        <v>0</v>
      </c>
      <c r="K263" s="2" t="s">
        <v>17</v>
      </c>
    </row>
    <row r="264" customHeight="1" spans="1:11">
      <c r="A264" s="4"/>
      <c r="B264" s="4"/>
      <c r="C264" s="4"/>
      <c r="D264" s="4"/>
      <c r="E264" s="4"/>
      <c r="F264" s="4"/>
      <c r="H264" s="7" t="s">
        <v>82</v>
      </c>
      <c r="I264" s="4">
        <v>44988.94</v>
      </c>
      <c r="J264" s="4">
        <v>0</v>
      </c>
      <c r="K264" s="2" t="s">
        <v>17</v>
      </c>
    </row>
    <row r="265" customHeight="1" spans="1:11">
      <c r="A265" s="7">
        <v>136</v>
      </c>
      <c r="B265" s="8">
        <v>45023</v>
      </c>
      <c r="C265" s="7" t="s">
        <v>11</v>
      </c>
      <c r="D265" s="7" t="s">
        <v>472</v>
      </c>
      <c r="E265" s="7" t="s">
        <v>473</v>
      </c>
      <c r="F265" s="7" t="s">
        <v>474</v>
      </c>
      <c r="G265" s="9" t="s">
        <v>475</v>
      </c>
      <c r="H265" s="7" t="s">
        <v>16</v>
      </c>
      <c r="I265" s="4">
        <v>43004.63</v>
      </c>
      <c r="J265" s="4">
        <v>27831.69</v>
      </c>
      <c r="K265" s="2" t="s">
        <v>17</v>
      </c>
    </row>
    <row r="266" customHeight="1" spans="1:11">
      <c r="A266" s="4"/>
      <c r="B266" s="4"/>
      <c r="C266" s="4"/>
      <c r="D266" s="4"/>
      <c r="E266" s="4"/>
      <c r="F266" s="4"/>
      <c r="H266" s="7" t="s">
        <v>82</v>
      </c>
      <c r="I266" s="4">
        <v>7279.99</v>
      </c>
      <c r="J266" s="4">
        <v>0</v>
      </c>
      <c r="K266" s="2" t="s">
        <v>17</v>
      </c>
    </row>
    <row r="267" customHeight="1" spans="1:11">
      <c r="A267" s="4"/>
      <c r="B267" s="4"/>
      <c r="C267" s="4"/>
      <c r="D267" s="4"/>
      <c r="E267" s="4"/>
      <c r="F267" s="4"/>
      <c r="H267" s="7" t="s">
        <v>18</v>
      </c>
      <c r="I267" s="4">
        <v>1737.22</v>
      </c>
      <c r="J267" s="4">
        <v>974.11</v>
      </c>
      <c r="K267" s="2" t="s">
        <v>17</v>
      </c>
    </row>
    <row r="268" customHeight="1" spans="1:11">
      <c r="A268" s="4"/>
      <c r="B268" s="4"/>
      <c r="C268" s="4"/>
      <c r="D268" s="4"/>
      <c r="E268" s="4"/>
      <c r="F268" s="4"/>
      <c r="H268" s="7" t="s">
        <v>68</v>
      </c>
      <c r="I268" s="4">
        <v>222.94</v>
      </c>
      <c r="J268" s="4">
        <v>50.64</v>
      </c>
      <c r="K268" s="2" t="s">
        <v>17</v>
      </c>
    </row>
    <row r="269" customHeight="1" spans="1:11">
      <c r="A269" s="7">
        <v>137</v>
      </c>
      <c r="B269" s="8">
        <v>45023</v>
      </c>
      <c r="C269" s="7" t="s">
        <v>11</v>
      </c>
      <c r="D269" s="7" t="s">
        <v>476</v>
      </c>
      <c r="E269" s="7" t="s">
        <v>477</v>
      </c>
      <c r="F269" s="7" t="s">
        <v>478</v>
      </c>
      <c r="G269" s="9" t="s">
        <v>479</v>
      </c>
      <c r="H269" s="7" t="s">
        <v>16</v>
      </c>
      <c r="I269" s="4">
        <v>27510</v>
      </c>
      <c r="J269" s="4">
        <v>27510</v>
      </c>
      <c r="K269" s="2" t="s">
        <v>17</v>
      </c>
    </row>
    <row r="270" customHeight="1" spans="1:11">
      <c r="A270" s="4"/>
      <c r="B270" s="4"/>
      <c r="C270" s="4"/>
      <c r="D270" s="4"/>
      <c r="E270" s="4"/>
      <c r="F270" s="4"/>
      <c r="H270" s="7" t="s">
        <v>18</v>
      </c>
      <c r="I270" s="4">
        <v>12905.51</v>
      </c>
      <c r="J270" s="4">
        <v>1925.7</v>
      </c>
      <c r="K270" s="2" t="s">
        <v>17</v>
      </c>
    </row>
    <row r="271" customHeight="1" spans="1:11">
      <c r="A271" s="4"/>
      <c r="B271" s="4"/>
      <c r="C271" s="4"/>
      <c r="D271" s="4"/>
      <c r="E271" s="4"/>
      <c r="F271" s="4"/>
      <c r="H271" s="7" t="s">
        <v>32</v>
      </c>
      <c r="I271" s="4">
        <v>689.2</v>
      </c>
      <c r="J271" s="4">
        <v>0</v>
      </c>
      <c r="K271" s="2" t="s">
        <v>17</v>
      </c>
    </row>
    <row r="272" customHeight="1" spans="1:11">
      <c r="A272" s="4"/>
      <c r="B272" s="4"/>
      <c r="C272" s="4"/>
      <c r="D272" s="4"/>
      <c r="E272" s="4"/>
      <c r="F272" s="4"/>
      <c r="H272" s="7" t="s">
        <v>23</v>
      </c>
      <c r="I272" s="4">
        <v>75904.69</v>
      </c>
      <c r="J272" s="4">
        <v>0</v>
      </c>
      <c r="K272" s="2" t="s">
        <v>17</v>
      </c>
    </row>
    <row r="273" customHeight="1" spans="1:11">
      <c r="A273" s="4"/>
      <c r="B273" s="4"/>
      <c r="C273" s="4"/>
      <c r="D273" s="4"/>
      <c r="E273" s="4"/>
      <c r="F273" s="4"/>
      <c r="H273" s="7" t="s">
        <v>43</v>
      </c>
      <c r="I273" s="4">
        <v>326775.65</v>
      </c>
      <c r="J273" s="4">
        <v>29160.6</v>
      </c>
      <c r="K273" s="2" t="s">
        <v>17</v>
      </c>
    </row>
    <row r="274" customHeight="1" spans="1:11">
      <c r="A274" s="7">
        <v>138</v>
      </c>
      <c r="B274" s="8">
        <v>45023</v>
      </c>
      <c r="C274" s="7" t="s">
        <v>11</v>
      </c>
      <c r="D274" s="7" t="s">
        <v>480</v>
      </c>
      <c r="E274" s="7" t="s">
        <v>481</v>
      </c>
      <c r="F274" s="7" t="s">
        <v>482</v>
      </c>
      <c r="G274" s="9" t="s">
        <v>483</v>
      </c>
      <c r="H274" s="7" t="s">
        <v>82</v>
      </c>
      <c r="I274" s="4">
        <v>8452.43</v>
      </c>
      <c r="J274" s="4">
        <v>0</v>
      </c>
      <c r="K274" s="2" t="s">
        <v>17</v>
      </c>
    </row>
    <row r="275" customHeight="1" spans="1:11">
      <c r="A275" s="7">
        <v>139</v>
      </c>
      <c r="B275" s="8">
        <v>45023</v>
      </c>
      <c r="C275" s="7" t="s">
        <v>11</v>
      </c>
      <c r="D275" s="7" t="s">
        <v>484</v>
      </c>
      <c r="E275" s="7" t="s">
        <v>485</v>
      </c>
      <c r="F275" s="7" t="s">
        <v>366</v>
      </c>
      <c r="G275" s="9" t="s">
        <v>486</v>
      </c>
      <c r="H275" s="7" t="s">
        <v>16</v>
      </c>
      <c r="I275" s="4">
        <v>49251.98</v>
      </c>
      <c r="J275" s="4">
        <v>49251.98</v>
      </c>
      <c r="K275" s="2" t="s">
        <v>17</v>
      </c>
    </row>
    <row r="276" customHeight="1" spans="1:11">
      <c r="A276" s="4"/>
      <c r="B276" s="4"/>
      <c r="C276" s="4"/>
      <c r="D276" s="4"/>
      <c r="E276" s="4"/>
      <c r="F276" s="4"/>
      <c r="H276" s="7" t="s">
        <v>368</v>
      </c>
      <c r="I276" s="4">
        <v>35365.09</v>
      </c>
      <c r="J276" s="4">
        <v>30260.62</v>
      </c>
      <c r="K276" s="2" t="s">
        <v>17</v>
      </c>
    </row>
    <row r="277" customHeight="1" spans="1:11">
      <c r="A277" s="4"/>
      <c r="B277" s="4"/>
      <c r="C277" s="4"/>
      <c r="D277" s="4"/>
      <c r="E277" s="4"/>
      <c r="F277" s="4"/>
      <c r="H277" s="7" t="s">
        <v>18</v>
      </c>
      <c r="I277" s="4">
        <v>304.06</v>
      </c>
      <c r="J277" s="4">
        <v>304.06</v>
      </c>
      <c r="K277" s="2" t="s">
        <v>17</v>
      </c>
    </row>
    <row r="278" customHeight="1" spans="1:11">
      <c r="A278" s="4"/>
      <c r="B278" s="4"/>
      <c r="C278" s="4"/>
      <c r="D278" s="4"/>
      <c r="E278" s="4"/>
      <c r="F278" s="4"/>
      <c r="H278" s="7" t="s">
        <v>68</v>
      </c>
      <c r="I278" s="4">
        <v>219.41</v>
      </c>
      <c r="J278" s="4">
        <v>219.41</v>
      </c>
      <c r="K278" s="2" t="s">
        <v>17</v>
      </c>
    </row>
    <row r="279" customHeight="1" spans="1:11">
      <c r="A279" s="7">
        <v>140</v>
      </c>
      <c r="B279" s="8">
        <v>45023</v>
      </c>
      <c r="C279" s="7" t="s">
        <v>11</v>
      </c>
      <c r="D279" s="7" t="s">
        <v>487</v>
      </c>
      <c r="E279" s="7" t="s">
        <v>488</v>
      </c>
      <c r="F279" s="7" t="s">
        <v>489</v>
      </c>
      <c r="G279" s="9" t="s">
        <v>490</v>
      </c>
      <c r="H279" s="7" t="s">
        <v>18</v>
      </c>
      <c r="I279" s="4">
        <v>2005.37</v>
      </c>
      <c r="J279" s="4">
        <v>0</v>
      </c>
      <c r="K279" s="2" t="s">
        <v>17</v>
      </c>
    </row>
    <row r="280" customHeight="1" spans="1:11">
      <c r="A280" s="4"/>
      <c r="B280" s="4"/>
      <c r="C280" s="4"/>
      <c r="D280" s="4"/>
      <c r="E280" s="4"/>
      <c r="F280" s="4"/>
      <c r="H280" s="7" t="s">
        <v>32</v>
      </c>
      <c r="I280" s="4">
        <v>5693.64</v>
      </c>
      <c r="J280" s="4">
        <v>0</v>
      </c>
      <c r="K280" s="2" t="s">
        <v>17</v>
      </c>
    </row>
    <row r="281" customHeight="1" spans="1:11">
      <c r="A281" s="4"/>
      <c r="B281" s="4"/>
      <c r="C281" s="4"/>
      <c r="D281" s="4"/>
      <c r="E281" s="4"/>
      <c r="F281" s="4"/>
      <c r="H281" s="7" t="s">
        <v>68</v>
      </c>
      <c r="I281" s="4">
        <v>47.77</v>
      </c>
      <c r="J281" s="4">
        <v>0</v>
      </c>
      <c r="K281" s="2" t="s">
        <v>17</v>
      </c>
    </row>
    <row r="282" customHeight="1" spans="1:11">
      <c r="A282" s="4"/>
      <c r="B282" s="4"/>
      <c r="C282" s="4"/>
      <c r="D282" s="4"/>
      <c r="E282" s="4"/>
      <c r="F282" s="4"/>
      <c r="H282" s="7" t="s">
        <v>23</v>
      </c>
      <c r="I282" s="4">
        <v>24073.46</v>
      </c>
      <c r="J282" s="4">
        <v>0</v>
      </c>
      <c r="K282" s="2" t="s">
        <v>17</v>
      </c>
    </row>
    <row r="283" customHeight="1" spans="1:11">
      <c r="A283" s="4"/>
      <c r="B283" s="4"/>
      <c r="C283" s="4"/>
      <c r="D283" s="4"/>
      <c r="E283" s="4"/>
      <c r="F283" s="4"/>
      <c r="H283" s="7" t="s">
        <v>43</v>
      </c>
      <c r="I283" s="4">
        <v>80979.35</v>
      </c>
      <c r="J283" s="4">
        <v>0</v>
      </c>
      <c r="K283" s="2" t="s">
        <v>17</v>
      </c>
    </row>
    <row r="284" customHeight="1" spans="1:11">
      <c r="A284" s="7">
        <v>141</v>
      </c>
      <c r="B284" s="8">
        <v>45023</v>
      </c>
      <c r="C284" s="7" t="s">
        <v>11</v>
      </c>
      <c r="D284" s="7" t="s">
        <v>491</v>
      </c>
      <c r="E284" s="7" t="s">
        <v>492</v>
      </c>
      <c r="F284" s="7" t="s">
        <v>493</v>
      </c>
      <c r="G284" s="9" t="s">
        <v>494</v>
      </c>
      <c r="H284" s="7" t="s">
        <v>16</v>
      </c>
      <c r="I284" s="4">
        <v>44885.79</v>
      </c>
      <c r="J284" s="4">
        <v>0</v>
      </c>
      <c r="K284" s="2" t="s">
        <v>17</v>
      </c>
    </row>
    <row r="285" customHeight="1" spans="1:11">
      <c r="A285" s="4"/>
      <c r="B285" s="4"/>
      <c r="C285" s="4"/>
      <c r="D285" s="4"/>
      <c r="E285" s="4"/>
      <c r="F285" s="4"/>
      <c r="H285" s="7" t="s">
        <v>18</v>
      </c>
      <c r="I285" s="4">
        <v>1571</v>
      </c>
      <c r="J285" s="4">
        <v>0</v>
      </c>
      <c r="K285" s="2" t="s">
        <v>17</v>
      </c>
    </row>
    <row r="286" customHeight="1" spans="1:11">
      <c r="A286" s="7">
        <v>142</v>
      </c>
      <c r="B286" s="8">
        <v>45023</v>
      </c>
      <c r="C286" s="7" t="s">
        <v>11</v>
      </c>
      <c r="D286" s="7" t="s">
        <v>495</v>
      </c>
      <c r="E286" s="7" t="s">
        <v>496</v>
      </c>
      <c r="F286" s="7" t="s">
        <v>497</v>
      </c>
      <c r="G286" s="9" t="s">
        <v>498</v>
      </c>
      <c r="H286" s="7" t="s">
        <v>18</v>
      </c>
      <c r="I286" s="4">
        <v>889.07</v>
      </c>
      <c r="J286" s="4">
        <v>0</v>
      </c>
      <c r="K286" s="2" t="s">
        <v>17</v>
      </c>
    </row>
    <row r="287" customHeight="1" spans="1:11">
      <c r="A287" s="7">
        <v>143</v>
      </c>
      <c r="B287" s="8">
        <v>45023</v>
      </c>
      <c r="C287" s="7" t="s">
        <v>11</v>
      </c>
      <c r="D287" s="7" t="s">
        <v>499</v>
      </c>
      <c r="E287" s="7" t="s">
        <v>500</v>
      </c>
      <c r="F287" s="7" t="s">
        <v>501</v>
      </c>
      <c r="G287" s="9" t="s">
        <v>502</v>
      </c>
      <c r="H287" s="7" t="s">
        <v>16</v>
      </c>
      <c r="I287" s="4">
        <v>119711.56</v>
      </c>
      <c r="J287" s="4">
        <v>0</v>
      </c>
      <c r="K287" s="2" t="s">
        <v>17</v>
      </c>
    </row>
    <row r="288" customHeight="1" spans="1:11">
      <c r="A288" s="4"/>
      <c r="B288" s="4"/>
      <c r="C288" s="4"/>
      <c r="D288" s="4"/>
      <c r="E288" s="4"/>
      <c r="F288" s="4"/>
      <c r="H288" s="7" t="s">
        <v>82</v>
      </c>
      <c r="I288" s="4">
        <v>46236.84</v>
      </c>
      <c r="J288" s="4">
        <v>0</v>
      </c>
      <c r="K288" s="2" t="s">
        <v>17</v>
      </c>
    </row>
    <row r="289" customHeight="1" spans="1:11">
      <c r="A289" s="4"/>
      <c r="B289" s="4"/>
      <c r="C289" s="4"/>
      <c r="D289" s="4"/>
      <c r="E289" s="4"/>
      <c r="F289" s="4"/>
      <c r="H289" s="7" t="s">
        <v>18</v>
      </c>
      <c r="I289" s="4">
        <v>3074.07</v>
      </c>
      <c r="J289" s="4">
        <v>0</v>
      </c>
      <c r="K289" s="2" t="s">
        <v>17</v>
      </c>
    </row>
    <row r="290" customHeight="1" spans="1:11">
      <c r="A290" s="4"/>
      <c r="B290" s="4"/>
      <c r="C290" s="4"/>
      <c r="D290" s="4"/>
      <c r="E290" s="4"/>
      <c r="F290" s="4"/>
      <c r="H290" s="7" t="s">
        <v>68</v>
      </c>
      <c r="I290" s="4">
        <v>301.1</v>
      </c>
      <c r="J290" s="4">
        <v>0</v>
      </c>
      <c r="K290" s="2" t="s">
        <v>17</v>
      </c>
    </row>
    <row r="291" customHeight="1" spans="1:11">
      <c r="A291" s="4"/>
      <c r="B291" s="4"/>
      <c r="C291" s="4"/>
      <c r="D291" s="4"/>
      <c r="E291" s="4"/>
      <c r="F291" s="4"/>
      <c r="H291" s="7" t="s">
        <v>23</v>
      </c>
      <c r="I291" s="4">
        <v>30</v>
      </c>
      <c r="J291" s="4">
        <v>0</v>
      </c>
      <c r="K291" s="2" t="s">
        <v>17</v>
      </c>
    </row>
    <row r="292" customHeight="1" spans="1:11">
      <c r="A292" s="7">
        <v>144</v>
      </c>
      <c r="B292" s="8">
        <v>45023</v>
      </c>
      <c r="C292" s="7" t="s">
        <v>11</v>
      </c>
      <c r="D292" s="7" t="s">
        <v>503</v>
      </c>
      <c r="E292" s="7" t="s">
        <v>504</v>
      </c>
      <c r="F292" s="7" t="s">
        <v>505</v>
      </c>
      <c r="G292" s="9" t="s">
        <v>506</v>
      </c>
      <c r="H292" s="7" t="s">
        <v>16</v>
      </c>
      <c r="I292" s="4">
        <v>1456.31</v>
      </c>
      <c r="J292" s="4">
        <v>0</v>
      </c>
      <c r="K292" s="2" t="s">
        <v>17</v>
      </c>
    </row>
    <row r="293" customHeight="1" spans="1:11">
      <c r="A293" s="4"/>
      <c r="B293" s="4"/>
      <c r="C293" s="4"/>
      <c r="D293" s="4"/>
      <c r="E293" s="4"/>
      <c r="F293" s="4"/>
      <c r="H293" s="7" t="s">
        <v>18</v>
      </c>
      <c r="I293" s="4">
        <v>50.97</v>
      </c>
      <c r="J293" s="4">
        <v>0</v>
      </c>
      <c r="K293" s="2" t="s">
        <v>17</v>
      </c>
    </row>
    <row r="294" customHeight="1" spans="1:11">
      <c r="A294" s="7">
        <v>145</v>
      </c>
      <c r="B294" s="8">
        <v>45023</v>
      </c>
      <c r="C294" s="7" t="s">
        <v>11</v>
      </c>
      <c r="D294" s="7" t="s">
        <v>507</v>
      </c>
      <c r="E294" s="7" t="s">
        <v>508</v>
      </c>
      <c r="F294" s="7" t="s">
        <v>314</v>
      </c>
      <c r="G294" s="9" t="s">
        <v>509</v>
      </c>
      <c r="H294" s="7" t="s">
        <v>23</v>
      </c>
      <c r="I294" s="4">
        <v>284636.13</v>
      </c>
      <c r="J294" s="4">
        <v>284636.13</v>
      </c>
      <c r="K294" s="2" t="s">
        <v>17</v>
      </c>
    </row>
    <row r="295" customHeight="1" spans="1:11">
      <c r="A295" s="7">
        <v>146</v>
      </c>
      <c r="B295" s="8">
        <v>45023</v>
      </c>
      <c r="C295" s="7" t="s">
        <v>11</v>
      </c>
      <c r="D295" s="7" t="s">
        <v>510</v>
      </c>
      <c r="E295" s="7" t="s">
        <v>511</v>
      </c>
      <c r="F295" s="7" t="s">
        <v>512</v>
      </c>
      <c r="G295" s="9" t="s">
        <v>513</v>
      </c>
      <c r="H295" s="7" t="s">
        <v>32</v>
      </c>
      <c r="I295" s="4">
        <v>79426.4</v>
      </c>
      <c r="J295" s="4">
        <v>0</v>
      </c>
      <c r="K295" s="2" t="s">
        <v>17</v>
      </c>
    </row>
    <row r="296" customHeight="1" spans="1:11">
      <c r="A296" s="4"/>
      <c r="B296" s="4"/>
      <c r="C296" s="4"/>
      <c r="D296" s="4"/>
      <c r="E296" s="4"/>
      <c r="F296" s="4"/>
      <c r="H296" s="7" t="s">
        <v>23</v>
      </c>
      <c r="I296" s="4">
        <v>3905.96</v>
      </c>
      <c r="J296" s="4">
        <v>0</v>
      </c>
      <c r="K296" s="2" t="s">
        <v>17</v>
      </c>
    </row>
    <row r="297" customHeight="1" spans="1:11">
      <c r="A297" s="7">
        <v>147</v>
      </c>
      <c r="B297" s="8">
        <v>45023</v>
      </c>
      <c r="C297" s="7" t="s">
        <v>11</v>
      </c>
      <c r="D297" s="7" t="s">
        <v>514</v>
      </c>
      <c r="E297" s="7" t="s">
        <v>515</v>
      </c>
      <c r="F297" s="7" t="s">
        <v>516</v>
      </c>
      <c r="G297" s="9" t="s">
        <v>483</v>
      </c>
      <c r="H297" s="7" t="s">
        <v>82</v>
      </c>
      <c r="I297" s="4">
        <v>6015.42</v>
      </c>
      <c r="J297" s="4">
        <v>0</v>
      </c>
      <c r="K297" s="2" t="s">
        <v>17</v>
      </c>
    </row>
    <row r="298" customHeight="1" spans="1:11">
      <c r="A298" s="7">
        <v>148</v>
      </c>
      <c r="B298" s="8">
        <v>45023</v>
      </c>
      <c r="C298" s="7" t="s">
        <v>11</v>
      </c>
      <c r="D298" s="7" t="s">
        <v>517</v>
      </c>
      <c r="E298" s="7" t="s">
        <v>518</v>
      </c>
      <c r="F298" s="7" t="s">
        <v>519</v>
      </c>
      <c r="G298" s="9" t="s">
        <v>520</v>
      </c>
      <c r="H298" s="7" t="s">
        <v>16</v>
      </c>
      <c r="I298" s="4">
        <v>368253.26</v>
      </c>
      <c r="J298" s="4">
        <v>0</v>
      </c>
      <c r="K298" s="2" t="s">
        <v>17</v>
      </c>
    </row>
    <row r="299" customHeight="1" spans="1:11">
      <c r="A299" s="4"/>
      <c r="B299" s="4"/>
      <c r="C299" s="4"/>
      <c r="D299" s="4"/>
      <c r="E299" s="4"/>
      <c r="F299" s="4"/>
      <c r="H299" s="7" t="s">
        <v>18</v>
      </c>
      <c r="I299" s="4">
        <v>25777.71</v>
      </c>
      <c r="J299" s="4">
        <v>0</v>
      </c>
      <c r="K299" s="2" t="s">
        <v>17</v>
      </c>
    </row>
    <row r="300" customHeight="1" spans="1:11">
      <c r="A300" s="7">
        <v>149</v>
      </c>
      <c r="B300" s="8">
        <v>45023</v>
      </c>
      <c r="C300" s="7" t="s">
        <v>11</v>
      </c>
      <c r="D300" s="7" t="s">
        <v>521</v>
      </c>
      <c r="E300" s="7" t="s">
        <v>522</v>
      </c>
      <c r="F300" s="7" t="s">
        <v>30</v>
      </c>
      <c r="G300" s="9" t="s">
        <v>523</v>
      </c>
      <c r="H300" s="7" t="s">
        <v>23</v>
      </c>
      <c r="I300" s="4">
        <v>537554.5</v>
      </c>
      <c r="J300" s="4">
        <v>0</v>
      </c>
      <c r="K300" s="2" t="s">
        <v>17</v>
      </c>
    </row>
    <row r="301" customHeight="1" spans="1:11">
      <c r="A301" s="7">
        <v>150</v>
      </c>
      <c r="B301" s="8">
        <v>45023</v>
      </c>
      <c r="C301" s="7" t="s">
        <v>11</v>
      </c>
      <c r="D301" s="7" t="s">
        <v>524</v>
      </c>
      <c r="E301" s="7" t="s">
        <v>525</v>
      </c>
      <c r="F301" s="7" t="s">
        <v>526</v>
      </c>
      <c r="G301" s="9" t="s">
        <v>527</v>
      </c>
      <c r="H301" s="7" t="s">
        <v>16</v>
      </c>
      <c r="I301" s="4">
        <v>2599.1</v>
      </c>
      <c r="J301" s="4">
        <v>2169.74</v>
      </c>
      <c r="K301" s="2" t="s">
        <v>17</v>
      </c>
    </row>
    <row r="302" customHeight="1" spans="1:11">
      <c r="A302" s="4"/>
      <c r="B302" s="4"/>
      <c r="C302" s="4"/>
      <c r="D302" s="4"/>
      <c r="E302" s="4"/>
      <c r="F302" s="4"/>
      <c r="H302" s="7" t="s">
        <v>18</v>
      </c>
      <c r="I302" s="4">
        <v>90.97</v>
      </c>
      <c r="J302" s="4">
        <v>75.94</v>
      </c>
      <c r="K302" s="2" t="s">
        <v>17</v>
      </c>
    </row>
    <row r="303" customHeight="1" spans="1:11">
      <c r="A303" s="7">
        <v>151</v>
      </c>
      <c r="B303" s="8">
        <v>45023</v>
      </c>
      <c r="C303" s="7" t="s">
        <v>11</v>
      </c>
      <c r="D303" s="7" t="s">
        <v>528</v>
      </c>
      <c r="E303" s="7" t="s">
        <v>529</v>
      </c>
      <c r="F303" s="7" t="s">
        <v>530</v>
      </c>
      <c r="G303" s="9" t="s">
        <v>531</v>
      </c>
      <c r="H303" s="7" t="s">
        <v>16</v>
      </c>
      <c r="I303" s="4">
        <v>46017.68</v>
      </c>
      <c r="J303" s="4">
        <v>46017.68</v>
      </c>
      <c r="K303" s="2" t="s">
        <v>17</v>
      </c>
    </row>
    <row r="304" customHeight="1" spans="1:11">
      <c r="A304" s="4"/>
      <c r="B304" s="4"/>
      <c r="C304" s="4"/>
      <c r="D304" s="4"/>
      <c r="E304" s="4"/>
      <c r="F304" s="4"/>
      <c r="H304" s="7" t="s">
        <v>18</v>
      </c>
      <c r="I304" s="4">
        <v>1610.62</v>
      </c>
      <c r="J304" s="4">
        <v>1610.62</v>
      </c>
      <c r="K304" s="2" t="s">
        <v>17</v>
      </c>
    </row>
    <row r="305" customHeight="1" spans="1:11">
      <c r="A305" s="7">
        <v>152</v>
      </c>
      <c r="B305" s="8">
        <v>45023</v>
      </c>
      <c r="C305" s="7" t="s">
        <v>11</v>
      </c>
      <c r="D305" s="7" t="s">
        <v>532</v>
      </c>
      <c r="E305" s="7" t="s">
        <v>533</v>
      </c>
      <c r="F305" s="7" t="s">
        <v>534</v>
      </c>
      <c r="G305" s="9" t="s">
        <v>535</v>
      </c>
      <c r="H305" s="7" t="s">
        <v>23</v>
      </c>
      <c r="I305" s="4">
        <v>7031.56</v>
      </c>
      <c r="J305" s="4">
        <v>0</v>
      </c>
      <c r="K305" s="2" t="s">
        <v>17</v>
      </c>
    </row>
    <row r="306" customHeight="1" spans="1:11">
      <c r="A306" s="7">
        <v>153</v>
      </c>
      <c r="B306" s="8">
        <v>45023</v>
      </c>
      <c r="C306" s="7" t="s">
        <v>11</v>
      </c>
      <c r="D306" s="7" t="s">
        <v>536</v>
      </c>
      <c r="E306" s="7" t="s">
        <v>537</v>
      </c>
      <c r="F306" s="7" t="s">
        <v>538</v>
      </c>
      <c r="G306" s="9" t="s">
        <v>539</v>
      </c>
      <c r="H306" s="7" t="s">
        <v>16</v>
      </c>
      <c r="I306" s="4">
        <v>57802.13</v>
      </c>
      <c r="J306" s="4">
        <v>0</v>
      </c>
      <c r="K306" s="2" t="s">
        <v>17</v>
      </c>
    </row>
    <row r="307" customHeight="1" spans="1:11">
      <c r="A307" s="4"/>
      <c r="B307" s="4"/>
      <c r="C307" s="4"/>
      <c r="D307" s="4"/>
      <c r="E307" s="4"/>
      <c r="F307" s="4"/>
      <c r="H307" s="7" t="s">
        <v>18</v>
      </c>
      <c r="I307" s="4">
        <v>1755.23</v>
      </c>
      <c r="J307" s="4">
        <v>0</v>
      </c>
      <c r="K307" s="2" t="s">
        <v>17</v>
      </c>
    </row>
    <row r="308" customHeight="1" spans="1:11">
      <c r="A308" s="7">
        <v>154</v>
      </c>
      <c r="B308" s="8">
        <v>45023</v>
      </c>
      <c r="C308" s="7" t="s">
        <v>11</v>
      </c>
      <c r="D308" s="7" t="s">
        <v>540</v>
      </c>
      <c r="E308" s="7" t="s">
        <v>541</v>
      </c>
      <c r="F308" s="7" t="s">
        <v>542</v>
      </c>
      <c r="G308" s="9" t="s">
        <v>543</v>
      </c>
      <c r="H308" s="7" t="s">
        <v>16</v>
      </c>
      <c r="I308" s="4">
        <v>9007.19</v>
      </c>
      <c r="J308" s="4">
        <v>9007.19</v>
      </c>
      <c r="K308" s="2" t="s">
        <v>17</v>
      </c>
    </row>
    <row r="309" customHeight="1" spans="1:11">
      <c r="A309" s="7">
        <v>155</v>
      </c>
      <c r="B309" s="8">
        <v>45023</v>
      </c>
      <c r="C309" s="7" t="s">
        <v>11</v>
      </c>
      <c r="D309" s="7" t="s">
        <v>544</v>
      </c>
      <c r="E309" s="7" t="s">
        <v>545</v>
      </c>
      <c r="F309" s="7" t="s">
        <v>546</v>
      </c>
      <c r="G309" s="9" t="s">
        <v>547</v>
      </c>
      <c r="H309" s="7" t="s">
        <v>16</v>
      </c>
      <c r="I309" s="4">
        <v>4148.25</v>
      </c>
      <c r="J309" s="4">
        <v>4148.25</v>
      </c>
      <c r="K309" s="2" t="s">
        <v>17</v>
      </c>
    </row>
    <row r="310" customHeight="1" spans="1:11">
      <c r="A310" s="7">
        <v>156</v>
      </c>
      <c r="B310" s="8">
        <v>45023</v>
      </c>
      <c r="C310" s="7" t="s">
        <v>11</v>
      </c>
      <c r="D310" s="7" t="s">
        <v>548</v>
      </c>
      <c r="E310" s="7" t="s">
        <v>549</v>
      </c>
      <c r="F310" s="7" t="s">
        <v>550</v>
      </c>
      <c r="G310" s="9" t="s">
        <v>551</v>
      </c>
      <c r="H310" s="7" t="s">
        <v>16</v>
      </c>
      <c r="I310" s="4">
        <v>245589.13</v>
      </c>
      <c r="J310" s="4">
        <v>0</v>
      </c>
      <c r="K310" s="2" t="s">
        <v>17</v>
      </c>
    </row>
    <row r="311" customHeight="1" spans="1:11">
      <c r="A311" s="4"/>
      <c r="B311" s="4"/>
      <c r="C311" s="4"/>
      <c r="D311" s="4"/>
      <c r="E311" s="4"/>
      <c r="F311" s="4"/>
      <c r="H311" s="7" t="s">
        <v>18</v>
      </c>
      <c r="I311" s="4">
        <v>14359.68</v>
      </c>
      <c r="J311" s="4">
        <v>0</v>
      </c>
      <c r="K311" s="2" t="s">
        <v>17</v>
      </c>
    </row>
    <row r="312" customHeight="1" spans="1:11">
      <c r="A312" s="7">
        <v>157</v>
      </c>
      <c r="B312" s="8">
        <v>45023</v>
      </c>
      <c r="C312" s="7" t="s">
        <v>11</v>
      </c>
      <c r="D312" s="7" t="s">
        <v>552</v>
      </c>
      <c r="E312" s="7" t="s">
        <v>553</v>
      </c>
      <c r="F312" s="7" t="s">
        <v>554</v>
      </c>
      <c r="G312" s="9" t="s">
        <v>555</v>
      </c>
      <c r="H312" s="7" t="s">
        <v>32</v>
      </c>
      <c r="I312" s="4">
        <v>64.68</v>
      </c>
      <c r="J312" s="4">
        <v>0</v>
      </c>
      <c r="K312" s="2" t="s">
        <v>17</v>
      </c>
    </row>
    <row r="313" customHeight="1" spans="1:11">
      <c r="A313" s="4"/>
      <c r="B313" s="4"/>
      <c r="C313" s="4"/>
      <c r="D313" s="4"/>
      <c r="E313" s="4"/>
      <c r="F313" s="4"/>
      <c r="H313" s="7" t="s">
        <v>23</v>
      </c>
      <c r="I313" s="4">
        <v>38.5</v>
      </c>
      <c r="J313" s="4">
        <v>0</v>
      </c>
      <c r="K313" s="2" t="s">
        <v>17</v>
      </c>
    </row>
    <row r="314" customHeight="1" spans="1:11">
      <c r="A314" s="7">
        <v>158</v>
      </c>
      <c r="B314" s="8">
        <v>45023</v>
      </c>
      <c r="C314" s="7" t="s">
        <v>11</v>
      </c>
      <c r="D314" s="7" t="s">
        <v>556</v>
      </c>
      <c r="E314" s="7" t="s">
        <v>557</v>
      </c>
      <c r="F314" s="7" t="s">
        <v>558</v>
      </c>
      <c r="G314" s="9" t="s">
        <v>559</v>
      </c>
      <c r="H314" s="7" t="s">
        <v>23</v>
      </c>
      <c r="I314" s="4">
        <v>224201.97</v>
      </c>
      <c r="J314" s="4">
        <v>0</v>
      </c>
      <c r="K314" s="2" t="s">
        <v>17</v>
      </c>
    </row>
    <row r="315" customHeight="1" spans="1:11">
      <c r="A315" s="7">
        <v>159</v>
      </c>
      <c r="B315" s="8">
        <v>45023</v>
      </c>
      <c r="C315" s="7" t="s">
        <v>11</v>
      </c>
      <c r="D315" s="7" t="s">
        <v>560</v>
      </c>
      <c r="E315" s="7" t="s">
        <v>561</v>
      </c>
      <c r="F315" s="7" t="s">
        <v>562</v>
      </c>
      <c r="G315" s="9" t="s">
        <v>563</v>
      </c>
      <c r="H315" s="7" t="s">
        <v>16</v>
      </c>
      <c r="I315" s="4">
        <v>205620.63</v>
      </c>
      <c r="J315" s="4">
        <v>65954.68</v>
      </c>
      <c r="K315" s="2" t="s">
        <v>17</v>
      </c>
    </row>
    <row r="316" customHeight="1" spans="1:11">
      <c r="A316" s="4"/>
      <c r="B316" s="4"/>
      <c r="C316" s="4"/>
      <c r="D316" s="4"/>
      <c r="E316" s="4"/>
      <c r="F316" s="4"/>
      <c r="H316" s="7" t="s">
        <v>18</v>
      </c>
      <c r="I316" s="4">
        <v>14393.45</v>
      </c>
      <c r="J316" s="4">
        <v>4616.83</v>
      </c>
      <c r="K316" s="2" t="s">
        <v>17</v>
      </c>
    </row>
    <row r="317" customHeight="1" spans="1:11">
      <c r="A317" s="7">
        <v>160</v>
      </c>
      <c r="B317" s="8">
        <v>45023</v>
      </c>
      <c r="C317" s="7" t="s">
        <v>11</v>
      </c>
      <c r="D317" s="7" t="s">
        <v>564</v>
      </c>
      <c r="E317" s="7" t="s">
        <v>565</v>
      </c>
      <c r="F317" s="7" t="s">
        <v>566</v>
      </c>
      <c r="G317" s="9" t="s">
        <v>567</v>
      </c>
      <c r="H317" s="7" t="s">
        <v>16</v>
      </c>
      <c r="I317" s="4">
        <v>80583.98</v>
      </c>
      <c r="J317" s="4">
        <v>0</v>
      </c>
      <c r="K317" s="2" t="s">
        <v>17</v>
      </c>
    </row>
    <row r="318" customHeight="1" spans="1:11">
      <c r="A318" s="4"/>
      <c r="B318" s="4"/>
      <c r="C318" s="4"/>
      <c r="D318" s="4"/>
      <c r="E318" s="4"/>
      <c r="F318" s="4"/>
      <c r="H318" s="7" t="s">
        <v>82</v>
      </c>
      <c r="I318" s="4">
        <v>19924.28</v>
      </c>
      <c r="J318" s="4">
        <v>0</v>
      </c>
      <c r="K318" s="2" t="s">
        <v>17</v>
      </c>
    </row>
    <row r="319" customHeight="1" spans="1:11">
      <c r="A319" s="7">
        <v>161</v>
      </c>
      <c r="B319" s="8">
        <v>45023</v>
      </c>
      <c r="C319" s="7" t="s">
        <v>11</v>
      </c>
      <c r="D319" s="7" t="s">
        <v>568</v>
      </c>
      <c r="E319" s="7" t="s">
        <v>569</v>
      </c>
      <c r="F319" s="7" t="s">
        <v>570</v>
      </c>
      <c r="G319" s="9" t="s">
        <v>571</v>
      </c>
      <c r="H319" s="7" t="s">
        <v>16</v>
      </c>
      <c r="I319" s="4">
        <v>9275.27</v>
      </c>
      <c r="J319" s="4">
        <v>0</v>
      </c>
      <c r="K319" s="2" t="s">
        <v>17</v>
      </c>
    </row>
    <row r="320" customHeight="1" spans="1:11">
      <c r="A320" s="4"/>
      <c r="B320" s="4"/>
      <c r="C320" s="4"/>
      <c r="D320" s="4"/>
      <c r="E320" s="4"/>
      <c r="F320" s="4"/>
      <c r="H320" s="7" t="s">
        <v>18</v>
      </c>
      <c r="I320" s="4">
        <v>324.63</v>
      </c>
      <c r="J320" s="4">
        <v>0</v>
      </c>
      <c r="K320" s="2" t="s">
        <v>17</v>
      </c>
    </row>
    <row r="321" customHeight="1" spans="1:11">
      <c r="A321" s="7">
        <v>162</v>
      </c>
      <c r="B321" s="8">
        <v>45023</v>
      </c>
      <c r="C321" s="7" t="s">
        <v>11</v>
      </c>
      <c r="D321" s="7" t="s">
        <v>572</v>
      </c>
      <c r="E321" s="7" t="s">
        <v>573</v>
      </c>
      <c r="F321" s="7" t="s">
        <v>574</v>
      </c>
      <c r="G321" s="9" t="s">
        <v>575</v>
      </c>
      <c r="H321" s="7" t="s">
        <v>16</v>
      </c>
      <c r="I321" s="4">
        <v>1428.57</v>
      </c>
      <c r="J321" s="4">
        <v>0</v>
      </c>
      <c r="K321" s="2" t="s">
        <v>17</v>
      </c>
    </row>
    <row r="322" customHeight="1" spans="1:11">
      <c r="A322" s="4"/>
      <c r="B322" s="4"/>
      <c r="C322" s="4"/>
      <c r="D322" s="4"/>
      <c r="E322" s="4"/>
      <c r="F322" s="4"/>
      <c r="H322" s="7" t="s">
        <v>18</v>
      </c>
      <c r="I322" s="4">
        <v>50</v>
      </c>
      <c r="J322" s="4">
        <v>0</v>
      </c>
      <c r="K322" s="2" t="s">
        <v>17</v>
      </c>
    </row>
    <row r="323" customHeight="1" spans="1:11">
      <c r="A323" s="4"/>
      <c r="B323" s="4"/>
      <c r="C323" s="4"/>
      <c r="D323" s="4"/>
      <c r="E323" s="4"/>
      <c r="F323" s="4"/>
      <c r="H323" s="7" t="s">
        <v>68</v>
      </c>
      <c r="I323" s="4">
        <v>7.7</v>
      </c>
      <c r="J323" s="4">
        <v>0</v>
      </c>
      <c r="K323" s="2" t="s">
        <v>17</v>
      </c>
    </row>
    <row r="324" customHeight="1" spans="1:11">
      <c r="A324" s="7">
        <v>163</v>
      </c>
      <c r="B324" s="8">
        <v>45023</v>
      </c>
      <c r="C324" s="7" t="s">
        <v>11</v>
      </c>
      <c r="D324" s="7" t="s">
        <v>576</v>
      </c>
      <c r="E324" s="7" t="s">
        <v>577</v>
      </c>
      <c r="F324" s="7" t="s">
        <v>578</v>
      </c>
      <c r="G324" s="9" t="s">
        <v>579</v>
      </c>
      <c r="H324" s="7" t="s">
        <v>16</v>
      </c>
      <c r="I324" s="4">
        <v>265264.03</v>
      </c>
      <c r="J324" s="4">
        <v>265264.03</v>
      </c>
      <c r="K324" s="2" t="s">
        <v>17</v>
      </c>
    </row>
    <row r="325" customHeight="1" spans="1:11">
      <c r="A325" s="4"/>
      <c r="B325" s="4"/>
      <c r="C325" s="4"/>
      <c r="D325" s="4"/>
      <c r="E325" s="4"/>
      <c r="F325" s="4"/>
      <c r="H325" s="7" t="s">
        <v>18</v>
      </c>
      <c r="I325" s="4">
        <v>9284.24</v>
      </c>
      <c r="J325" s="4">
        <v>9284.24</v>
      </c>
      <c r="K325" s="2" t="s">
        <v>17</v>
      </c>
    </row>
    <row r="326" customHeight="1" spans="1:11">
      <c r="A326" s="7">
        <v>164</v>
      </c>
      <c r="B326" s="8">
        <v>45023</v>
      </c>
      <c r="C326" s="7" t="s">
        <v>11</v>
      </c>
      <c r="D326" s="7" t="s">
        <v>580</v>
      </c>
      <c r="E326" s="7" t="s">
        <v>581</v>
      </c>
      <c r="F326" s="7" t="s">
        <v>582</v>
      </c>
      <c r="G326" s="9" t="s">
        <v>583</v>
      </c>
      <c r="H326" s="7" t="s">
        <v>438</v>
      </c>
      <c r="I326" s="4">
        <v>420</v>
      </c>
      <c r="J326" s="4">
        <v>0</v>
      </c>
      <c r="K326" s="2" t="s">
        <v>17</v>
      </c>
    </row>
    <row r="327" customHeight="1" spans="1:11">
      <c r="A327" s="7">
        <v>165</v>
      </c>
      <c r="B327" s="8">
        <v>45023</v>
      </c>
      <c r="C327" s="7" t="s">
        <v>11</v>
      </c>
      <c r="D327" s="7" t="s">
        <v>584</v>
      </c>
      <c r="E327" s="7" t="s">
        <v>585</v>
      </c>
      <c r="F327" s="7" t="s">
        <v>586</v>
      </c>
      <c r="G327" s="9" t="s">
        <v>587</v>
      </c>
      <c r="H327" s="7" t="s">
        <v>16</v>
      </c>
      <c r="I327" s="4">
        <v>14756.55</v>
      </c>
      <c r="J327" s="4">
        <v>0</v>
      </c>
      <c r="K327" s="2" t="s">
        <v>17</v>
      </c>
    </row>
    <row r="328" customHeight="1" spans="1:11">
      <c r="A328" s="4"/>
      <c r="B328" s="4"/>
      <c r="C328" s="4"/>
      <c r="D328" s="4"/>
      <c r="E328" s="4"/>
      <c r="F328" s="4"/>
      <c r="H328" s="7" t="s">
        <v>18</v>
      </c>
      <c r="I328" s="4">
        <v>751.65</v>
      </c>
      <c r="J328" s="4">
        <v>0</v>
      </c>
      <c r="K328" s="2" t="s">
        <v>17</v>
      </c>
    </row>
    <row r="329" customHeight="1" spans="1:11">
      <c r="A329" s="7">
        <v>166</v>
      </c>
      <c r="B329" s="8">
        <v>45023</v>
      </c>
      <c r="C329" s="7" t="s">
        <v>11</v>
      </c>
      <c r="D329" s="7" t="s">
        <v>588</v>
      </c>
      <c r="E329" s="7" t="s">
        <v>589</v>
      </c>
      <c r="F329" s="7" t="s">
        <v>590</v>
      </c>
      <c r="G329" s="9" t="s">
        <v>591</v>
      </c>
      <c r="H329" s="7" t="s">
        <v>23</v>
      </c>
      <c r="I329" s="4">
        <v>10161.44</v>
      </c>
      <c r="J329" s="4">
        <v>0</v>
      </c>
      <c r="K329" s="2" t="s">
        <v>17</v>
      </c>
    </row>
    <row r="330" customHeight="1" spans="1:11">
      <c r="A330" s="7">
        <v>167</v>
      </c>
      <c r="B330" s="8">
        <v>45023</v>
      </c>
      <c r="C330" s="7" t="s">
        <v>11</v>
      </c>
      <c r="D330" s="7" t="s">
        <v>592</v>
      </c>
      <c r="E330" s="7" t="s">
        <v>593</v>
      </c>
      <c r="F330" s="7" t="s">
        <v>594</v>
      </c>
      <c r="G330" s="9" t="s">
        <v>595</v>
      </c>
      <c r="H330" s="7" t="s">
        <v>23</v>
      </c>
      <c r="I330" s="4">
        <v>31010.55</v>
      </c>
      <c r="J330" s="4">
        <v>0</v>
      </c>
      <c r="K330" s="2" t="s">
        <v>17</v>
      </c>
    </row>
    <row r="331" customHeight="1" spans="1:11">
      <c r="A331" s="7">
        <v>168</v>
      </c>
      <c r="B331" s="8">
        <v>45023</v>
      </c>
      <c r="C331" s="7" t="s">
        <v>11</v>
      </c>
      <c r="D331" s="7" t="s">
        <v>596</v>
      </c>
      <c r="E331" s="7" t="s">
        <v>597</v>
      </c>
      <c r="F331" s="7" t="s">
        <v>598</v>
      </c>
      <c r="G331" s="9" t="s">
        <v>599</v>
      </c>
      <c r="H331" s="7" t="s">
        <v>16</v>
      </c>
      <c r="I331" s="4">
        <v>4220.39</v>
      </c>
      <c r="J331" s="4">
        <v>0</v>
      </c>
      <c r="K331" s="2" t="s">
        <v>17</v>
      </c>
    </row>
    <row r="332" customHeight="1" spans="1:11">
      <c r="A332" s="4"/>
      <c r="B332" s="4"/>
      <c r="C332" s="4"/>
      <c r="D332" s="4"/>
      <c r="E332" s="4"/>
      <c r="F332" s="4"/>
      <c r="H332" s="7" t="s">
        <v>18</v>
      </c>
      <c r="I332" s="4">
        <v>147.71</v>
      </c>
      <c r="J332" s="4">
        <v>0</v>
      </c>
      <c r="K332" s="2" t="s">
        <v>17</v>
      </c>
    </row>
    <row r="333" customHeight="1" spans="1:11">
      <c r="A333" s="7">
        <v>169</v>
      </c>
      <c r="B333" s="8">
        <v>45023</v>
      </c>
      <c r="C333" s="7" t="s">
        <v>11</v>
      </c>
      <c r="D333" s="7" t="s">
        <v>600</v>
      </c>
      <c r="E333" s="7" t="s">
        <v>601</v>
      </c>
      <c r="F333" s="7" t="s">
        <v>602</v>
      </c>
      <c r="G333" s="9" t="s">
        <v>603</v>
      </c>
      <c r="H333" s="7" t="s">
        <v>16</v>
      </c>
      <c r="I333" s="4">
        <v>15314.46</v>
      </c>
      <c r="J333" s="4">
        <v>0</v>
      </c>
      <c r="K333" s="2" t="s">
        <v>17</v>
      </c>
    </row>
    <row r="334" customHeight="1" spans="1:11">
      <c r="A334" s="4"/>
      <c r="B334" s="4"/>
      <c r="C334" s="4"/>
      <c r="D334" s="4"/>
      <c r="E334" s="4"/>
      <c r="F334" s="4"/>
      <c r="H334" s="7" t="s">
        <v>18</v>
      </c>
      <c r="I334" s="4">
        <v>382.86</v>
      </c>
      <c r="J334" s="4">
        <v>0</v>
      </c>
      <c r="K334" s="2" t="s">
        <v>17</v>
      </c>
    </row>
    <row r="335" customHeight="1" spans="1:11">
      <c r="A335" s="7">
        <v>170</v>
      </c>
      <c r="B335" s="8">
        <v>45023</v>
      </c>
      <c r="C335" s="7" t="s">
        <v>11</v>
      </c>
      <c r="D335" s="7" t="s">
        <v>604</v>
      </c>
      <c r="E335" s="7" t="s">
        <v>605</v>
      </c>
      <c r="F335" s="7" t="s">
        <v>606</v>
      </c>
      <c r="G335" s="9" t="s">
        <v>607</v>
      </c>
      <c r="H335" s="7" t="s">
        <v>16</v>
      </c>
      <c r="I335" s="4">
        <v>7630.87</v>
      </c>
      <c r="J335" s="4">
        <v>0</v>
      </c>
      <c r="K335" s="2" t="s">
        <v>17</v>
      </c>
    </row>
    <row r="336" customHeight="1" spans="1:11">
      <c r="A336" s="4"/>
      <c r="B336" s="4"/>
      <c r="C336" s="4"/>
      <c r="D336" s="4"/>
      <c r="E336" s="4"/>
      <c r="F336" s="4"/>
      <c r="H336" s="7" t="s">
        <v>18</v>
      </c>
      <c r="I336" s="4">
        <v>38.15</v>
      </c>
      <c r="J336" s="4">
        <v>0</v>
      </c>
      <c r="K336" s="2" t="s">
        <v>17</v>
      </c>
    </row>
    <row r="337" customHeight="1" spans="1:11">
      <c r="A337" s="7">
        <v>171</v>
      </c>
      <c r="B337" s="8">
        <v>45023</v>
      </c>
      <c r="C337" s="7" t="s">
        <v>11</v>
      </c>
      <c r="D337" s="7" t="s">
        <v>608</v>
      </c>
      <c r="E337" s="7" t="s">
        <v>609</v>
      </c>
      <c r="F337" s="7" t="s">
        <v>610</v>
      </c>
      <c r="G337" s="9" t="s">
        <v>611</v>
      </c>
      <c r="H337" s="7" t="s">
        <v>16</v>
      </c>
      <c r="I337" s="4">
        <v>42364.11</v>
      </c>
      <c r="J337" s="4">
        <v>2364.11</v>
      </c>
      <c r="K337" s="2" t="s">
        <v>17</v>
      </c>
    </row>
    <row r="338" customHeight="1" spans="1:11">
      <c r="A338" s="4"/>
      <c r="B338" s="4"/>
      <c r="C338" s="4"/>
      <c r="D338" s="4"/>
      <c r="E338" s="4"/>
      <c r="F338" s="4"/>
      <c r="H338" s="7" t="s">
        <v>18</v>
      </c>
      <c r="I338" s="4">
        <v>82.74</v>
      </c>
      <c r="J338" s="4">
        <v>82.74</v>
      </c>
      <c r="K338" s="2" t="s">
        <v>17</v>
      </c>
    </row>
    <row r="339" customHeight="1" spans="1:11">
      <c r="A339" s="4"/>
      <c r="B339" s="4"/>
      <c r="C339" s="4"/>
      <c r="D339" s="4"/>
      <c r="E339" s="4"/>
      <c r="F339" s="4"/>
      <c r="H339" s="7" t="s">
        <v>68</v>
      </c>
      <c r="I339" s="4">
        <v>29.81</v>
      </c>
      <c r="J339" s="4">
        <v>29.81</v>
      </c>
      <c r="K339" s="2" t="s">
        <v>17</v>
      </c>
    </row>
    <row r="340" customHeight="1" spans="1:11">
      <c r="A340" s="7">
        <v>172</v>
      </c>
      <c r="B340" s="8">
        <v>45023</v>
      </c>
      <c r="C340" s="7" t="s">
        <v>11</v>
      </c>
      <c r="D340" s="7" t="s">
        <v>612</v>
      </c>
      <c r="E340" s="7" t="s">
        <v>613</v>
      </c>
      <c r="F340" s="7" t="s">
        <v>614</v>
      </c>
      <c r="G340" s="9" t="s">
        <v>615</v>
      </c>
      <c r="H340" s="7" t="s">
        <v>16</v>
      </c>
      <c r="I340" s="4">
        <v>24136.02</v>
      </c>
      <c r="J340" s="4">
        <v>0</v>
      </c>
      <c r="K340" s="2" t="s">
        <v>17</v>
      </c>
    </row>
    <row r="341" customHeight="1" spans="1:11">
      <c r="A341" s="4"/>
      <c r="B341" s="4"/>
      <c r="C341" s="4"/>
      <c r="D341" s="4"/>
      <c r="E341" s="4"/>
      <c r="F341" s="4"/>
      <c r="H341" s="7" t="s">
        <v>18</v>
      </c>
      <c r="I341" s="4">
        <v>844.76</v>
      </c>
      <c r="J341" s="4">
        <v>0</v>
      </c>
      <c r="K341" s="2" t="s">
        <v>17</v>
      </c>
    </row>
    <row r="342" customHeight="1" spans="1:11">
      <c r="A342" s="7">
        <v>173</v>
      </c>
      <c r="B342" s="8">
        <v>45023</v>
      </c>
      <c r="C342" s="7" t="s">
        <v>11</v>
      </c>
      <c r="D342" s="7" t="s">
        <v>616</v>
      </c>
      <c r="E342" s="7" t="s">
        <v>617</v>
      </c>
      <c r="F342" s="7" t="s">
        <v>618</v>
      </c>
      <c r="G342" s="9" t="s">
        <v>619</v>
      </c>
      <c r="H342" s="7" t="s">
        <v>16</v>
      </c>
      <c r="I342" s="4">
        <v>2058.54</v>
      </c>
      <c r="J342" s="4">
        <v>1435.13</v>
      </c>
      <c r="K342" s="2" t="s">
        <v>17</v>
      </c>
    </row>
    <row r="343" customHeight="1" spans="1:11">
      <c r="A343" s="4"/>
      <c r="B343" s="4"/>
      <c r="C343" s="4"/>
      <c r="D343" s="4"/>
      <c r="E343" s="4"/>
      <c r="F343" s="4"/>
      <c r="H343" s="7" t="s">
        <v>18</v>
      </c>
      <c r="I343" s="4">
        <v>72.05</v>
      </c>
      <c r="J343" s="4">
        <v>50.23</v>
      </c>
      <c r="K343" s="2" t="s">
        <v>17</v>
      </c>
    </row>
    <row r="344" customHeight="1" spans="1:11">
      <c r="A344" s="7">
        <v>174</v>
      </c>
      <c r="B344" s="8">
        <v>45023</v>
      </c>
      <c r="C344" s="7" t="s">
        <v>11</v>
      </c>
      <c r="D344" s="7" t="s">
        <v>620</v>
      </c>
      <c r="E344" s="7" t="s">
        <v>621</v>
      </c>
      <c r="F344" s="7" t="s">
        <v>622</v>
      </c>
      <c r="G344" s="9" t="s">
        <v>623</v>
      </c>
      <c r="H344" s="7" t="s">
        <v>16</v>
      </c>
      <c r="I344" s="4">
        <v>8692.21</v>
      </c>
      <c r="J344" s="4">
        <v>8692.21</v>
      </c>
      <c r="K344" s="2" t="s">
        <v>17</v>
      </c>
    </row>
    <row r="345" customHeight="1" spans="1:11">
      <c r="A345" s="4"/>
      <c r="B345" s="4"/>
      <c r="C345" s="4"/>
      <c r="D345" s="4"/>
      <c r="E345" s="4"/>
      <c r="F345" s="4"/>
      <c r="H345" s="7" t="s">
        <v>18</v>
      </c>
      <c r="I345" s="4">
        <v>304.22</v>
      </c>
      <c r="J345" s="4">
        <v>304.22</v>
      </c>
      <c r="K345" s="2" t="s">
        <v>17</v>
      </c>
    </row>
    <row r="346" customHeight="1" spans="1:11">
      <c r="A346" s="7">
        <v>175</v>
      </c>
      <c r="B346" s="8">
        <v>45023</v>
      </c>
      <c r="C346" s="7" t="s">
        <v>11</v>
      </c>
      <c r="D346" s="7" t="s">
        <v>624</v>
      </c>
      <c r="E346" s="7" t="s">
        <v>625</v>
      </c>
      <c r="F346" s="7" t="s">
        <v>626</v>
      </c>
      <c r="G346" s="9" t="s">
        <v>627</v>
      </c>
      <c r="H346" s="7" t="s">
        <v>16</v>
      </c>
      <c r="I346" s="4">
        <v>8737.86</v>
      </c>
      <c r="J346" s="4">
        <v>0</v>
      </c>
      <c r="K346" s="2" t="s">
        <v>17</v>
      </c>
    </row>
    <row r="347" customHeight="1" spans="1:11">
      <c r="A347" s="4"/>
      <c r="B347" s="4"/>
      <c r="C347" s="4"/>
      <c r="D347" s="4"/>
      <c r="E347" s="4"/>
      <c r="F347" s="4"/>
      <c r="H347" s="7" t="s">
        <v>18</v>
      </c>
      <c r="I347" s="4">
        <v>305.82</v>
      </c>
      <c r="J347" s="4">
        <v>0</v>
      </c>
      <c r="K347" s="2" t="s">
        <v>17</v>
      </c>
    </row>
    <row r="348" customHeight="1" spans="1:11">
      <c r="A348" s="7">
        <v>176</v>
      </c>
      <c r="B348" s="8">
        <v>45023</v>
      </c>
      <c r="C348" s="7" t="s">
        <v>11</v>
      </c>
      <c r="D348" s="7" t="s">
        <v>628</v>
      </c>
      <c r="E348" s="7" t="s">
        <v>629</v>
      </c>
      <c r="F348" s="7" t="s">
        <v>630</v>
      </c>
      <c r="G348" s="9" t="s">
        <v>631</v>
      </c>
      <c r="H348" s="7" t="s">
        <v>16</v>
      </c>
      <c r="I348" s="4">
        <v>34336.25</v>
      </c>
      <c r="J348" s="4">
        <v>34336.25</v>
      </c>
      <c r="K348" s="2" t="s">
        <v>17</v>
      </c>
    </row>
    <row r="349" customHeight="1" spans="1:11">
      <c r="A349" s="4"/>
      <c r="B349" s="4"/>
      <c r="C349" s="4"/>
      <c r="D349" s="4"/>
      <c r="E349" s="4"/>
      <c r="F349" s="4"/>
      <c r="H349" s="7" t="s">
        <v>18</v>
      </c>
      <c r="I349" s="4">
        <v>2403.54</v>
      </c>
      <c r="J349" s="4">
        <v>2403.54</v>
      </c>
      <c r="K349" s="2" t="s">
        <v>17</v>
      </c>
    </row>
    <row r="350" customHeight="1" spans="1:11">
      <c r="A350" s="4"/>
      <c r="B350" s="4"/>
      <c r="C350" s="4"/>
      <c r="D350" s="4"/>
      <c r="E350" s="4"/>
      <c r="F350" s="4"/>
      <c r="H350" s="7" t="s">
        <v>68</v>
      </c>
      <c r="I350" s="4">
        <v>511.22</v>
      </c>
      <c r="J350" s="4">
        <v>511.22</v>
      </c>
      <c r="K350" s="2" t="s">
        <v>17</v>
      </c>
    </row>
    <row r="351" customHeight="1" spans="1:11">
      <c r="A351" s="7">
        <v>177</v>
      </c>
      <c r="B351" s="8">
        <v>45023</v>
      </c>
      <c r="C351" s="7" t="s">
        <v>11</v>
      </c>
      <c r="D351" s="7" t="s">
        <v>632</v>
      </c>
      <c r="E351" s="7" t="s">
        <v>633</v>
      </c>
      <c r="F351" s="7" t="s">
        <v>634</v>
      </c>
      <c r="G351" s="9" t="s">
        <v>635</v>
      </c>
      <c r="H351" s="7" t="s">
        <v>16</v>
      </c>
      <c r="I351" s="4">
        <v>65472.48</v>
      </c>
      <c r="J351" s="4">
        <v>0</v>
      </c>
      <c r="K351" s="2" t="s">
        <v>17</v>
      </c>
    </row>
    <row r="352" customHeight="1" spans="1:11">
      <c r="A352" s="4"/>
      <c r="B352" s="4"/>
      <c r="C352" s="4"/>
      <c r="D352" s="4"/>
      <c r="E352" s="4"/>
      <c r="F352" s="4"/>
      <c r="H352" s="7" t="s">
        <v>18</v>
      </c>
      <c r="I352" s="4">
        <v>4583.07</v>
      </c>
      <c r="J352" s="4">
        <v>0</v>
      </c>
      <c r="K352" s="2" t="s">
        <v>17</v>
      </c>
    </row>
    <row r="353" customHeight="1" spans="1:11">
      <c r="A353" s="4"/>
      <c r="B353" s="4"/>
      <c r="C353" s="4"/>
      <c r="D353" s="4"/>
      <c r="E353" s="4"/>
      <c r="F353" s="4"/>
      <c r="H353" s="7" t="s">
        <v>68</v>
      </c>
      <c r="I353" s="4">
        <v>76.7</v>
      </c>
      <c r="J353" s="4">
        <v>0</v>
      </c>
      <c r="K353" s="2" t="s">
        <v>17</v>
      </c>
    </row>
    <row r="354" customHeight="1" spans="1:11">
      <c r="A354" s="7">
        <v>178</v>
      </c>
      <c r="B354" s="8">
        <v>45023</v>
      </c>
      <c r="C354" s="7" t="s">
        <v>11</v>
      </c>
      <c r="D354" s="7" t="s">
        <v>636</v>
      </c>
      <c r="E354" s="7" t="s">
        <v>637</v>
      </c>
      <c r="F354" s="7" t="s">
        <v>638</v>
      </c>
      <c r="G354" s="9" t="s">
        <v>639</v>
      </c>
      <c r="H354" s="7" t="s">
        <v>640</v>
      </c>
      <c r="I354" s="4">
        <v>1489800</v>
      </c>
      <c r="J354" s="4">
        <v>1489800</v>
      </c>
      <c r="K354" s="2" t="s">
        <v>17</v>
      </c>
    </row>
    <row r="355" customHeight="1" spans="1:11">
      <c r="A355" s="7">
        <v>179</v>
      </c>
      <c r="B355" s="8">
        <v>45023</v>
      </c>
      <c r="C355" s="7" t="s">
        <v>11</v>
      </c>
      <c r="D355" s="7" t="s">
        <v>641</v>
      </c>
      <c r="E355" s="7" t="s">
        <v>642</v>
      </c>
      <c r="F355" s="7" t="s">
        <v>643</v>
      </c>
      <c r="G355" s="9" t="s">
        <v>644</v>
      </c>
      <c r="H355" s="7" t="s">
        <v>16</v>
      </c>
      <c r="I355" s="4">
        <v>18658.23</v>
      </c>
      <c r="J355" s="4">
        <v>18658.23</v>
      </c>
      <c r="K355" s="2" t="s">
        <v>17</v>
      </c>
    </row>
    <row r="356" customHeight="1" spans="1:11">
      <c r="A356" s="4"/>
      <c r="B356" s="4"/>
      <c r="C356" s="4"/>
      <c r="D356" s="4"/>
      <c r="E356" s="4"/>
      <c r="F356" s="4"/>
      <c r="H356" s="7" t="s">
        <v>82</v>
      </c>
      <c r="I356" s="4">
        <v>2239.22</v>
      </c>
      <c r="J356" s="4">
        <v>2239.22</v>
      </c>
      <c r="K356" s="2" t="s">
        <v>17</v>
      </c>
    </row>
    <row r="357" customHeight="1" spans="1:11">
      <c r="A357" s="4"/>
      <c r="B357" s="4"/>
      <c r="C357" s="4"/>
      <c r="D357" s="4"/>
      <c r="E357" s="4"/>
      <c r="F357" s="4"/>
      <c r="H357" s="7" t="s">
        <v>18</v>
      </c>
      <c r="I357" s="4">
        <v>653.04</v>
      </c>
      <c r="J357" s="4">
        <v>653.04</v>
      </c>
      <c r="K357" s="2" t="s">
        <v>17</v>
      </c>
    </row>
    <row r="358" customHeight="1" spans="1:11">
      <c r="A358" s="7">
        <v>180</v>
      </c>
      <c r="B358" s="8">
        <v>45023</v>
      </c>
      <c r="C358" s="7" t="s">
        <v>11</v>
      </c>
      <c r="D358" s="7" t="s">
        <v>645</v>
      </c>
      <c r="E358" s="7" t="s">
        <v>646</v>
      </c>
      <c r="F358" s="7" t="s">
        <v>647</v>
      </c>
      <c r="G358" s="9" t="s">
        <v>648</v>
      </c>
      <c r="H358" s="7" t="s">
        <v>82</v>
      </c>
      <c r="I358" s="4">
        <v>28989.31</v>
      </c>
      <c r="J358" s="4">
        <v>28989.31</v>
      </c>
      <c r="K358" s="2" t="s">
        <v>17</v>
      </c>
    </row>
    <row r="359" customHeight="1" spans="1:11">
      <c r="A359" s="4"/>
      <c r="B359" s="4"/>
      <c r="C359" s="4"/>
      <c r="D359" s="4"/>
      <c r="E359" s="4"/>
      <c r="F359" s="4"/>
      <c r="H359" s="7" t="s">
        <v>68</v>
      </c>
      <c r="I359" s="4">
        <v>265.91</v>
      </c>
      <c r="J359" s="4">
        <v>265.91</v>
      </c>
      <c r="K359" s="2" t="s">
        <v>17</v>
      </c>
    </row>
    <row r="360" customHeight="1" spans="1:11">
      <c r="A360" s="7">
        <v>181</v>
      </c>
      <c r="B360" s="8">
        <v>45023</v>
      </c>
      <c r="C360" s="7" t="s">
        <v>11</v>
      </c>
      <c r="D360" s="7" t="s">
        <v>649</v>
      </c>
      <c r="E360" s="7" t="s">
        <v>650</v>
      </c>
      <c r="F360" s="7" t="s">
        <v>651</v>
      </c>
      <c r="G360" s="9" t="s">
        <v>652</v>
      </c>
      <c r="H360" s="7" t="s">
        <v>68</v>
      </c>
      <c r="I360" s="4">
        <v>105.9</v>
      </c>
      <c r="J360" s="4">
        <v>105.9</v>
      </c>
      <c r="K360" s="2" t="s">
        <v>17</v>
      </c>
    </row>
    <row r="361" customHeight="1" spans="1:11">
      <c r="A361" s="7">
        <v>182</v>
      </c>
      <c r="B361" s="8">
        <v>45023</v>
      </c>
      <c r="C361" s="7" t="s">
        <v>11</v>
      </c>
      <c r="D361" s="7" t="s">
        <v>653</v>
      </c>
      <c r="E361" s="7" t="s">
        <v>654</v>
      </c>
      <c r="F361" s="7" t="s">
        <v>655</v>
      </c>
      <c r="G361" s="9" t="s">
        <v>656</v>
      </c>
      <c r="H361" s="7" t="s">
        <v>16</v>
      </c>
      <c r="I361" s="4">
        <v>10776.7</v>
      </c>
      <c r="J361" s="4">
        <v>0</v>
      </c>
      <c r="K361" s="2" t="s">
        <v>17</v>
      </c>
    </row>
    <row r="362" customHeight="1" spans="1:11">
      <c r="A362" s="4"/>
      <c r="B362" s="4"/>
      <c r="C362" s="4"/>
      <c r="D362" s="4"/>
      <c r="E362" s="4"/>
      <c r="F362" s="4"/>
      <c r="H362" s="7" t="s">
        <v>18</v>
      </c>
      <c r="I362" s="4">
        <v>377.18</v>
      </c>
      <c r="J362" s="4">
        <v>0</v>
      </c>
      <c r="K362" s="2" t="s">
        <v>17</v>
      </c>
    </row>
    <row r="363" customHeight="1" spans="1:11">
      <c r="A363" s="7">
        <v>183</v>
      </c>
      <c r="B363" s="8">
        <v>45023</v>
      </c>
      <c r="C363" s="7" t="s">
        <v>11</v>
      </c>
      <c r="D363" s="7" t="s">
        <v>657</v>
      </c>
      <c r="E363" s="7" t="s">
        <v>658</v>
      </c>
      <c r="F363" s="7" t="s">
        <v>659</v>
      </c>
      <c r="G363" s="9" t="s">
        <v>660</v>
      </c>
      <c r="H363" s="7" t="s">
        <v>32</v>
      </c>
      <c r="I363" s="4">
        <v>252</v>
      </c>
      <c r="J363" s="4">
        <v>0</v>
      </c>
      <c r="K363" s="2" t="s">
        <v>17</v>
      </c>
    </row>
    <row r="364" customHeight="1" spans="1:11">
      <c r="A364" s="4"/>
      <c r="B364" s="4"/>
      <c r="C364" s="4"/>
      <c r="D364" s="4"/>
      <c r="E364" s="4"/>
      <c r="F364" s="4"/>
      <c r="H364" s="7" t="s">
        <v>23</v>
      </c>
      <c r="I364" s="4">
        <v>110</v>
      </c>
      <c r="J364" s="4">
        <v>0</v>
      </c>
      <c r="K364" s="2" t="s">
        <v>17</v>
      </c>
    </row>
    <row r="365" customHeight="1" spans="1:11">
      <c r="A365" s="7">
        <v>184</v>
      </c>
      <c r="B365" s="8">
        <v>45023</v>
      </c>
      <c r="C365" s="7" t="s">
        <v>11</v>
      </c>
      <c r="D365" s="7" t="s">
        <v>661</v>
      </c>
      <c r="E365" s="7" t="s">
        <v>662</v>
      </c>
      <c r="F365" s="7" t="s">
        <v>663</v>
      </c>
      <c r="G365" s="9" t="s">
        <v>664</v>
      </c>
      <c r="H365" s="7" t="s">
        <v>82</v>
      </c>
      <c r="I365" s="4">
        <v>4840.78</v>
      </c>
      <c r="J365" s="4">
        <v>0</v>
      </c>
      <c r="K365" s="2" t="s">
        <v>17</v>
      </c>
    </row>
  </sheetData>
  <autoFilter ref="A1:K365">
    <extLst/>
  </autoFilter>
  <mergeCells count="700">
    <mergeCell ref="A2:A3"/>
    <mergeCell ref="A6:A7"/>
    <mergeCell ref="A9:A10"/>
    <mergeCell ref="A11:A14"/>
    <mergeCell ref="A22:A25"/>
    <mergeCell ref="A26:A27"/>
    <mergeCell ref="A30:A33"/>
    <mergeCell ref="A34:A35"/>
    <mergeCell ref="A39:A44"/>
    <mergeCell ref="A47:A48"/>
    <mergeCell ref="A50:A52"/>
    <mergeCell ref="A54:A55"/>
    <mergeCell ref="A60:A63"/>
    <mergeCell ref="A68:A69"/>
    <mergeCell ref="A74:A77"/>
    <mergeCell ref="A78:A80"/>
    <mergeCell ref="A85:A86"/>
    <mergeCell ref="A88:A89"/>
    <mergeCell ref="A90:A94"/>
    <mergeCell ref="A95:A98"/>
    <mergeCell ref="A102:A105"/>
    <mergeCell ref="A107:A108"/>
    <mergeCell ref="A111:A112"/>
    <mergeCell ref="A113:A117"/>
    <mergeCell ref="A118:A121"/>
    <mergeCell ref="A122:A123"/>
    <mergeCell ref="A124:A126"/>
    <mergeCell ref="A128:A131"/>
    <mergeCell ref="A134:A135"/>
    <mergeCell ref="A136:A137"/>
    <mergeCell ref="A138:A139"/>
    <mergeCell ref="A140:A141"/>
    <mergeCell ref="A142:A145"/>
    <mergeCell ref="A146:A147"/>
    <mergeCell ref="A148:A149"/>
    <mergeCell ref="A150:A151"/>
    <mergeCell ref="A153:A155"/>
    <mergeCell ref="A162:A163"/>
    <mergeCell ref="A165:A169"/>
    <mergeCell ref="A171:A175"/>
    <mergeCell ref="A176:A178"/>
    <mergeCell ref="A179:A180"/>
    <mergeCell ref="A181:A182"/>
    <mergeCell ref="A183:A186"/>
    <mergeCell ref="A187:A189"/>
    <mergeCell ref="A190:A191"/>
    <mergeCell ref="A194:A195"/>
    <mergeCell ref="A198:A202"/>
    <mergeCell ref="A203:A204"/>
    <mergeCell ref="A206:A208"/>
    <mergeCell ref="A209:A211"/>
    <mergeCell ref="A214:A215"/>
    <mergeCell ref="A219:A220"/>
    <mergeCell ref="A222:A225"/>
    <mergeCell ref="A226:A227"/>
    <mergeCell ref="A228:A229"/>
    <mergeCell ref="A230:A231"/>
    <mergeCell ref="A232:A235"/>
    <mergeCell ref="A236:A238"/>
    <mergeCell ref="A239:A243"/>
    <mergeCell ref="A247:A250"/>
    <mergeCell ref="A251:A252"/>
    <mergeCell ref="A253:A255"/>
    <mergeCell ref="A256:A259"/>
    <mergeCell ref="A261:A262"/>
    <mergeCell ref="A263:A264"/>
    <mergeCell ref="A265:A268"/>
    <mergeCell ref="A269:A273"/>
    <mergeCell ref="A275:A278"/>
    <mergeCell ref="A279:A283"/>
    <mergeCell ref="A284:A285"/>
    <mergeCell ref="A287:A291"/>
    <mergeCell ref="A292:A293"/>
    <mergeCell ref="A295:A296"/>
    <mergeCell ref="A298:A299"/>
    <mergeCell ref="A301:A302"/>
    <mergeCell ref="A303:A304"/>
    <mergeCell ref="A306:A307"/>
    <mergeCell ref="A310:A311"/>
    <mergeCell ref="A312:A313"/>
    <mergeCell ref="A315:A316"/>
    <mergeCell ref="A317:A318"/>
    <mergeCell ref="A319:A320"/>
    <mergeCell ref="A321:A323"/>
    <mergeCell ref="A324:A325"/>
    <mergeCell ref="A327:A328"/>
    <mergeCell ref="A331:A332"/>
    <mergeCell ref="A333:A334"/>
    <mergeCell ref="A335:A336"/>
    <mergeCell ref="A337:A339"/>
    <mergeCell ref="A340:A341"/>
    <mergeCell ref="A342:A343"/>
    <mergeCell ref="A344:A345"/>
    <mergeCell ref="A346:A347"/>
    <mergeCell ref="A348:A350"/>
    <mergeCell ref="A351:A353"/>
    <mergeCell ref="A355:A357"/>
    <mergeCell ref="A358:A359"/>
    <mergeCell ref="A361:A362"/>
    <mergeCell ref="A363:A364"/>
    <mergeCell ref="B2:B3"/>
    <mergeCell ref="B6:B7"/>
    <mergeCell ref="B9:B10"/>
    <mergeCell ref="B11:B14"/>
    <mergeCell ref="B22:B25"/>
    <mergeCell ref="B26:B27"/>
    <mergeCell ref="B30:B33"/>
    <mergeCell ref="B34:B35"/>
    <mergeCell ref="B39:B44"/>
    <mergeCell ref="B47:B48"/>
    <mergeCell ref="B50:B52"/>
    <mergeCell ref="B54:B55"/>
    <mergeCell ref="B60:B63"/>
    <mergeCell ref="B68:B69"/>
    <mergeCell ref="B74:B77"/>
    <mergeCell ref="B78:B80"/>
    <mergeCell ref="B85:B86"/>
    <mergeCell ref="B88:B89"/>
    <mergeCell ref="B90:B94"/>
    <mergeCell ref="B95:B98"/>
    <mergeCell ref="B102:B105"/>
    <mergeCell ref="B107:B108"/>
    <mergeCell ref="B111:B112"/>
    <mergeCell ref="B113:B117"/>
    <mergeCell ref="B118:B121"/>
    <mergeCell ref="B122:B123"/>
    <mergeCell ref="B124:B126"/>
    <mergeCell ref="B128:B131"/>
    <mergeCell ref="B134:B135"/>
    <mergeCell ref="B136:B137"/>
    <mergeCell ref="B138:B139"/>
    <mergeCell ref="B140:B141"/>
    <mergeCell ref="B142:B145"/>
    <mergeCell ref="B146:B147"/>
    <mergeCell ref="B148:B149"/>
    <mergeCell ref="B150:B151"/>
    <mergeCell ref="B153:B155"/>
    <mergeCell ref="B162:B163"/>
    <mergeCell ref="B165:B169"/>
    <mergeCell ref="B171:B175"/>
    <mergeCell ref="B176:B178"/>
    <mergeCell ref="B179:B180"/>
    <mergeCell ref="B181:B182"/>
    <mergeCell ref="B183:B186"/>
    <mergeCell ref="B187:B189"/>
    <mergeCell ref="B190:B191"/>
    <mergeCell ref="B194:B195"/>
    <mergeCell ref="B198:B202"/>
    <mergeCell ref="B203:B204"/>
    <mergeCell ref="B206:B208"/>
    <mergeCell ref="B209:B211"/>
    <mergeCell ref="B214:B215"/>
    <mergeCell ref="B219:B220"/>
    <mergeCell ref="B222:B225"/>
    <mergeCell ref="B226:B227"/>
    <mergeCell ref="B228:B229"/>
    <mergeCell ref="B230:B231"/>
    <mergeCell ref="B232:B235"/>
    <mergeCell ref="B236:B238"/>
    <mergeCell ref="B239:B243"/>
    <mergeCell ref="B247:B250"/>
    <mergeCell ref="B251:B252"/>
    <mergeCell ref="B253:B255"/>
    <mergeCell ref="B256:B259"/>
    <mergeCell ref="B261:B262"/>
    <mergeCell ref="B263:B264"/>
    <mergeCell ref="B265:B268"/>
    <mergeCell ref="B269:B273"/>
    <mergeCell ref="B275:B278"/>
    <mergeCell ref="B279:B283"/>
    <mergeCell ref="B284:B285"/>
    <mergeCell ref="B287:B291"/>
    <mergeCell ref="B292:B293"/>
    <mergeCell ref="B295:B296"/>
    <mergeCell ref="B298:B299"/>
    <mergeCell ref="B301:B302"/>
    <mergeCell ref="B303:B304"/>
    <mergeCell ref="B306:B307"/>
    <mergeCell ref="B310:B311"/>
    <mergeCell ref="B312:B313"/>
    <mergeCell ref="B315:B316"/>
    <mergeCell ref="B317:B318"/>
    <mergeCell ref="B319:B320"/>
    <mergeCell ref="B321:B323"/>
    <mergeCell ref="B324:B325"/>
    <mergeCell ref="B327:B328"/>
    <mergeCell ref="B331:B332"/>
    <mergeCell ref="B333:B334"/>
    <mergeCell ref="B335:B336"/>
    <mergeCell ref="B337:B339"/>
    <mergeCell ref="B340:B341"/>
    <mergeCell ref="B342:B343"/>
    <mergeCell ref="B344:B345"/>
    <mergeCell ref="B346:B347"/>
    <mergeCell ref="B348:B350"/>
    <mergeCell ref="B351:B353"/>
    <mergeCell ref="B355:B357"/>
    <mergeCell ref="B358:B359"/>
    <mergeCell ref="B361:B362"/>
    <mergeCell ref="B363:B364"/>
    <mergeCell ref="C2:C3"/>
    <mergeCell ref="C6:C7"/>
    <mergeCell ref="C9:C10"/>
    <mergeCell ref="C11:C14"/>
    <mergeCell ref="C22:C25"/>
    <mergeCell ref="C26:C27"/>
    <mergeCell ref="C30:C33"/>
    <mergeCell ref="C34:C35"/>
    <mergeCell ref="C39:C44"/>
    <mergeCell ref="C47:C48"/>
    <mergeCell ref="C50:C52"/>
    <mergeCell ref="C54:C55"/>
    <mergeCell ref="C60:C63"/>
    <mergeCell ref="C68:C69"/>
    <mergeCell ref="C74:C77"/>
    <mergeCell ref="C78:C80"/>
    <mergeCell ref="C85:C86"/>
    <mergeCell ref="C88:C89"/>
    <mergeCell ref="C90:C94"/>
    <mergeCell ref="C95:C98"/>
    <mergeCell ref="C102:C105"/>
    <mergeCell ref="C107:C108"/>
    <mergeCell ref="C111:C112"/>
    <mergeCell ref="C113:C117"/>
    <mergeCell ref="C118:C121"/>
    <mergeCell ref="C122:C123"/>
    <mergeCell ref="C124:C126"/>
    <mergeCell ref="C128:C131"/>
    <mergeCell ref="C134:C135"/>
    <mergeCell ref="C136:C137"/>
    <mergeCell ref="C138:C139"/>
    <mergeCell ref="C140:C141"/>
    <mergeCell ref="C142:C145"/>
    <mergeCell ref="C146:C147"/>
    <mergeCell ref="C148:C149"/>
    <mergeCell ref="C150:C151"/>
    <mergeCell ref="C153:C155"/>
    <mergeCell ref="C162:C163"/>
    <mergeCell ref="C165:C169"/>
    <mergeCell ref="C171:C175"/>
    <mergeCell ref="C176:C178"/>
    <mergeCell ref="C179:C180"/>
    <mergeCell ref="C181:C182"/>
    <mergeCell ref="C183:C186"/>
    <mergeCell ref="C187:C189"/>
    <mergeCell ref="C190:C191"/>
    <mergeCell ref="C194:C195"/>
    <mergeCell ref="C198:C202"/>
    <mergeCell ref="C203:C204"/>
    <mergeCell ref="C206:C208"/>
    <mergeCell ref="C209:C211"/>
    <mergeCell ref="C214:C215"/>
    <mergeCell ref="C219:C220"/>
    <mergeCell ref="C222:C225"/>
    <mergeCell ref="C226:C227"/>
    <mergeCell ref="C228:C229"/>
    <mergeCell ref="C230:C231"/>
    <mergeCell ref="C232:C235"/>
    <mergeCell ref="C236:C238"/>
    <mergeCell ref="C239:C243"/>
    <mergeCell ref="C247:C250"/>
    <mergeCell ref="C251:C252"/>
    <mergeCell ref="C253:C255"/>
    <mergeCell ref="C256:C259"/>
    <mergeCell ref="C261:C262"/>
    <mergeCell ref="C263:C264"/>
    <mergeCell ref="C265:C268"/>
    <mergeCell ref="C269:C273"/>
    <mergeCell ref="C275:C278"/>
    <mergeCell ref="C279:C283"/>
    <mergeCell ref="C284:C285"/>
    <mergeCell ref="C287:C291"/>
    <mergeCell ref="C292:C293"/>
    <mergeCell ref="C295:C296"/>
    <mergeCell ref="C298:C299"/>
    <mergeCell ref="C301:C302"/>
    <mergeCell ref="C303:C304"/>
    <mergeCell ref="C306:C307"/>
    <mergeCell ref="C310:C311"/>
    <mergeCell ref="C312:C313"/>
    <mergeCell ref="C315:C316"/>
    <mergeCell ref="C317:C318"/>
    <mergeCell ref="C319:C320"/>
    <mergeCell ref="C321:C323"/>
    <mergeCell ref="C324:C325"/>
    <mergeCell ref="C327:C328"/>
    <mergeCell ref="C331:C332"/>
    <mergeCell ref="C333:C334"/>
    <mergeCell ref="C335:C336"/>
    <mergeCell ref="C337:C339"/>
    <mergeCell ref="C340:C341"/>
    <mergeCell ref="C342:C343"/>
    <mergeCell ref="C344:C345"/>
    <mergeCell ref="C346:C347"/>
    <mergeCell ref="C348:C350"/>
    <mergeCell ref="C351:C353"/>
    <mergeCell ref="C355:C357"/>
    <mergeCell ref="C358:C359"/>
    <mergeCell ref="C361:C362"/>
    <mergeCell ref="C363:C364"/>
    <mergeCell ref="D2:D3"/>
    <mergeCell ref="D6:D7"/>
    <mergeCell ref="D9:D10"/>
    <mergeCell ref="D11:D14"/>
    <mergeCell ref="D22:D25"/>
    <mergeCell ref="D26:D27"/>
    <mergeCell ref="D30:D33"/>
    <mergeCell ref="D34:D35"/>
    <mergeCell ref="D39:D44"/>
    <mergeCell ref="D47:D48"/>
    <mergeCell ref="D50:D52"/>
    <mergeCell ref="D54:D55"/>
    <mergeCell ref="D60:D63"/>
    <mergeCell ref="D68:D69"/>
    <mergeCell ref="D74:D77"/>
    <mergeCell ref="D78:D80"/>
    <mergeCell ref="D85:D86"/>
    <mergeCell ref="D88:D89"/>
    <mergeCell ref="D90:D94"/>
    <mergeCell ref="D95:D98"/>
    <mergeCell ref="D102:D105"/>
    <mergeCell ref="D107:D108"/>
    <mergeCell ref="D111:D112"/>
    <mergeCell ref="D113:D117"/>
    <mergeCell ref="D118:D121"/>
    <mergeCell ref="D122:D123"/>
    <mergeCell ref="D124:D126"/>
    <mergeCell ref="D128:D131"/>
    <mergeCell ref="D134:D135"/>
    <mergeCell ref="D136:D137"/>
    <mergeCell ref="D138:D139"/>
    <mergeCell ref="D140:D141"/>
    <mergeCell ref="D142:D145"/>
    <mergeCell ref="D146:D147"/>
    <mergeCell ref="D148:D149"/>
    <mergeCell ref="D150:D151"/>
    <mergeCell ref="D153:D155"/>
    <mergeCell ref="D162:D163"/>
    <mergeCell ref="D165:D169"/>
    <mergeCell ref="D171:D175"/>
    <mergeCell ref="D176:D178"/>
    <mergeCell ref="D179:D180"/>
    <mergeCell ref="D181:D182"/>
    <mergeCell ref="D183:D186"/>
    <mergeCell ref="D187:D189"/>
    <mergeCell ref="D190:D191"/>
    <mergeCell ref="D194:D195"/>
    <mergeCell ref="D198:D202"/>
    <mergeCell ref="D203:D204"/>
    <mergeCell ref="D206:D208"/>
    <mergeCell ref="D209:D211"/>
    <mergeCell ref="D214:D215"/>
    <mergeCell ref="D219:D220"/>
    <mergeCell ref="D222:D225"/>
    <mergeCell ref="D226:D227"/>
    <mergeCell ref="D228:D229"/>
    <mergeCell ref="D230:D231"/>
    <mergeCell ref="D232:D235"/>
    <mergeCell ref="D236:D238"/>
    <mergeCell ref="D239:D243"/>
    <mergeCell ref="D247:D250"/>
    <mergeCell ref="D251:D252"/>
    <mergeCell ref="D253:D255"/>
    <mergeCell ref="D256:D259"/>
    <mergeCell ref="D261:D262"/>
    <mergeCell ref="D263:D264"/>
    <mergeCell ref="D265:D268"/>
    <mergeCell ref="D269:D273"/>
    <mergeCell ref="D275:D278"/>
    <mergeCell ref="D279:D283"/>
    <mergeCell ref="D284:D285"/>
    <mergeCell ref="D287:D291"/>
    <mergeCell ref="D292:D293"/>
    <mergeCell ref="D295:D296"/>
    <mergeCell ref="D298:D299"/>
    <mergeCell ref="D301:D302"/>
    <mergeCell ref="D303:D304"/>
    <mergeCell ref="D306:D307"/>
    <mergeCell ref="D310:D311"/>
    <mergeCell ref="D312:D313"/>
    <mergeCell ref="D315:D316"/>
    <mergeCell ref="D317:D318"/>
    <mergeCell ref="D319:D320"/>
    <mergeCell ref="D321:D323"/>
    <mergeCell ref="D324:D325"/>
    <mergeCell ref="D327:D328"/>
    <mergeCell ref="D331:D332"/>
    <mergeCell ref="D333:D334"/>
    <mergeCell ref="D335:D336"/>
    <mergeCell ref="D337:D339"/>
    <mergeCell ref="D340:D341"/>
    <mergeCell ref="D342:D343"/>
    <mergeCell ref="D344:D345"/>
    <mergeCell ref="D346:D347"/>
    <mergeCell ref="D348:D350"/>
    <mergeCell ref="D351:D353"/>
    <mergeCell ref="D355:D357"/>
    <mergeCell ref="D358:D359"/>
    <mergeCell ref="D361:D362"/>
    <mergeCell ref="D363:D364"/>
    <mergeCell ref="E2:E3"/>
    <mergeCell ref="E6:E7"/>
    <mergeCell ref="E9:E10"/>
    <mergeCell ref="E11:E14"/>
    <mergeCell ref="E22:E25"/>
    <mergeCell ref="E26:E27"/>
    <mergeCell ref="E30:E33"/>
    <mergeCell ref="E34:E35"/>
    <mergeCell ref="E39:E44"/>
    <mergeCell ref="E47:E48"/>
    <mergeCell ref="E50:E52"/>
    <mergeCell ref="E54:E55"/>
    <mergeCell ref="E60:E63"/>
    <mergeCell ref="E68:E69"/>
    <mergeCell ref="E74:E77"/>
    <mergeCell ref="E78:E80"/>
    <mergeCell ref="E85:E86"/>
    <mergeCell ref="E88:E89"/>
    <mergeCell ref="E90:E94"/>
    <mergeCell ref="E95:E98"/>
    <mergeCell ref="E102:E105"/>
    <mergeCell ref="E107:E108"/>
    <mergeCell ref="E111:E112"/>
    <mergeCell ref="E113:E117"/>
    <mergeCell ref="E118:E121"/>
    <mergeCell ref="E122:E123"/>
    <mergeCell ref="E124:E126"/>
    <mergeCell ref="E128:E131"/>
    <mergeCell ref="E134:E135"/>
    <mergeCell ref="E136:E137"/>
    <mergeCell ref="E138:E139"/>
    <mergeCell ref="E140:E141"/>
    <mergeCell ref="E142:E145"/>
    <mergeCell ref="E146:E147"/>
    <mergeCell ref="E148:E149"/>
    <mergeCell ref="E150:E151"/>
    <mergeCell ref="E153:E155"/>
    <mergeCell ref="E162:E163"/>
    <mergeCell ref="E165:E169"/>
    <mergeCell ref="E171:E175"/>
    <mergeCell ref="E176:E178"/>
    <mergeCell ref="E179:E180"/>
    <mergeCell ref="E181:E182"/>
    <mergeCell ref="E183:E186"/>
    <mergeCell ref="E187:E189"/>
    <mergeCell ref="E190:E191"/>
    <mergeCell ref="E194:E195"/>
    <mergeCell ref="E198:E202"/>
    <mergeCell ref="E203:E204"/>
    <mergeCell ref="E206:E208"/>
    <mergeCell ref="E209:E211"/>
    <mergeCell ref="E214:E215"/>
    <mergeCell ref="E219:E220"/>
    <mergeCell ref="E222:E225"/>
    <mergeCell ref="E226:E227"/>
    <mergeCell ref="E228:E229"/>
    <mergeCell ref="E230:E231"/>
    <mergeCell ref="E232:E235"/>
    <mergeCell ref="E236:E238"/>
    <mergeCell ref="E239:E243"/>
    <mergeCell ref="E247:E250"/>
    <mergeCell ref="E251:E252"/>
    <mergeCell ref="E253:E255"/>
    <mergeCell ref="E256:E259"/>
    <mergeCell ref="E261:E262"/>
    <mergeCell ref="E263:E264"/>
    <mergeCell ref="E265:E268"/>
    <mergeCell ref="E269:E273"/>
    <mergeCell ref="E275:E278"/>
    <mergeCell ref="E279:E283"/>
    <mergeCell ref="E284:E285"/>
    <mergeCell ref="E287:E291"/>
    <mergeCell ref="E292:E293"/>
    <mergeCell ref="E295:E296"/>
    <mergeCell ref="E298:E299"/>
    <mergeCell ref="E301:E302"/>
    <mergeCell ref="E303:E304"/>
    <mergeCell ref="E306:E307"/>
    <mergeCell ref="E310:E311"/>
    <mergeCell ref="E312:E313"/>
    <mergeCell ref="E315:E316"/>
    <mergeCell ref="E317:E318"/>
    <mergeCell ref="E319:E320"/>
    <mergeCell ref="E321:E323"/>
    <mergeCell ref="E324:E325"/>
    <mergeCell ref="E327:E328"/>
    <mergeCell ref="E331:E332"/>
    <mergeCell ref="E333:E334"/>
    <mergeCell ref="E335:E336"/>
    <mergeCell ref="E337:E339"/>
    <mergeCell ref="E340:E341"/>
    <mergeCell ref="E342:E343"/>
    <mergeCell ref="E344:E345"/>
    <mergeCell ref="E346:E347"/>
    <mergeCell ref="E348:E350"/>
    <mergeCell ref="E351:E353"/>
    <mergeCell ref="E355:E357"/>
    <mergeCell ref="E358:E359"/>
    <mergeCell ref="E361:E362"/>
    <mergeCell ref="E363:E364"/>
    <mergeCell ref="F2:F3"/>
    <mergeCell ref="F6:F7"/>
    <mergeCell ref="F9:F10"/>
    <mergeCell ref="F11:F14"/>
    <mergeCell ref="F22:F25"/>
    <mergeCell ref="F26:F27"/>
    <mergeCell ref="F30:F33"/>
    <mergeCell ref="F34:F35"/>
    <mergeCell ref="F39:F44"/>
    <mergeCell ref="F47:F48"/>
    <mergeCell ref="F50:F52"/>
    <mergeCell ref="F54:F55"/>
    <mergeCell ref="F60:F63"/>
    <mergeCell ref="F68:F69"/>
    <mergeCell ref="F74:F77"/>
    <mergeCell ref="F78:F80"/>
    <mergeCell ref="F85:F86"/>
    <mergeCell ref="F88:F89"/>
    <mergeCell ref="F90:F94"/>
    <mergeCell ref="F95:F98"/>
    <mergeCell ref="F102:F105"/>
    <mergeCell ref="F107:F108"/>
    <mergeCell ref="F111:F112"/>
    <mergeCell ref="F113:F117"/>
    <mergeCell ref="F118:F121"/>
    <mergeCell ref="F122:F123"/>
    <mergeCell ref="F124:F126"/>
    <mergeCell ref="F128:F131"/>
    <mergeCell ref="F134:F135"/>
    <mergeCell ref="F136:F137"/>
    <mergeCell ref="F138:F139"/>
    <mergeCell ref="F140:F141"/>
    <mergeCell ref="F142:F145"/>
    <mergeCell ref="F146:F147"/>
    <mergeCell ref="F148:F149"/>
    <mergeCell ref="F150:F151"/>
    <mergeCell ref="F153:F155"/>
    <mergeCell ref="F162:F163"/>
    <mergeCell ref="F165:F169"/>
    <mergeCell ref="F171:F175"/>
    <mergeCell ref="F176:F178"/>
    <mergeCell ref="F179:F180"/>
    <mergeCell ref="F181:F182"/>
    <mergeCell ref="F183:F186"/>
    <mergeCell ref="F187:F189"/>
    <mergeCell ref="F190:F191"/>
    <mergeCell ref="F194:F195"/>
    <mergeCell ref="F198:F202"/>
    <mergeCell ref="F203:F204"/>
    <mergeCell ref="F206:F208"/>
    <mergeCell ref="F209:F211"/>
    <mergeCell ref="F214:F215"/>
    <mergeCell ref="F219:F220"/>
    <mergeCell ref="F222:F225"/>
    <mergeCell ref="F226:F227"/>
    <mergeCell ref="F228:F229"/>
    <mergeCell ref="F230:F231"/>
    <mergeCell ref="F232:F235"/>
    <mergeCell ref="F236:F238"/>
    <mergeCell ref="F239:F243"/>
    <mergeCell ref="F247:F250"/>
    <mergeCell ref="F251:F252"/>
    <mergeCell ref="F253:F255"/>
    <mergeCell ref="F256:F259"/>
    <mergeCell ref="F261:F262"/>
    <mergeCell ref="F263:F264"/>
    <mergeCell ref="F265:F268"/>
    <mergeCell ref="F269:F273"/>
    <mergeCell ref="F275:F278"/>
    <mergeCell ref="F279:F283"/>
    <mergeCell ref="F284:F285"/>
    <mergeCell ref="F287:F291"/>
    <mergeCell ref="F292:F293"/>
    <mergeCell ref="F295:F296"/>
    <mergeCell ref="F298:F299"/>
    <mergeCell ref="F301:F302"/>
    <mergeCell ref="F303:F304"/>
    <mergeCell ref="F306:F307"/>
    <mergeCell ref="F310:F311"/>
    <mergeCell ref="F312:F313"/>
    <mergeCell ref="F315:F316"/>
    <mergeCell ref="F317:F318"/>
    <mergeCell ref="F319:F320"/>
    <mergeCell ref="F321:F323"/>
    <mergeCell ref="F324:F325"/>
    <mergeCell ref="F327:F328"/>
    <mergeCell ref="F331:F332"/>
    <mergeCell ref="F333:F334"/>
    <mergeCell ref="F335:F336"/>
    <mergeCell ref="F337:F339"/>
    <mergeCell ref="F340:F341"/>
    <mergeCell ref="F342:F343"/>
    <mergeCell ref="F344:F345"/>
    <mergeCell ref="F346:F347"/>
    <mergeCell ref="F348:F350"/>
    <mergeCell ref="F351:F353"/>
    <mergeCell ref="F355:F357"/>
    <mergeCell ref="F358:F359"/>
    <mergeCell ref="F361:F362"/>
    <mergeCell ref="F363:F364"/>
    <mergeCell ref="G2:G3"/>
    <mergeCell ref="G6:G7"/>
    <mergeCell ref="G9:G10"/>
    <mergeCell ref="G11:G14"/>
    <mergeCell ref="G22:G25"/>
    <mergeCell ref="G26:G27"/>
    <mergeCell ref="G30:G33"/>
    <mergeCell ref="G34:G35"/>
    <mergeCell ref="G39:G44"/>
    <mergeCell ref="G47:G48"/>
    <mergeCell ref="G50:G52"/>
    <mergeCell ref="G54:G55"/>
    <mergeCell ref="G60:G63"/>
    <mergeCell ref="G68:G69"/>
    <mergeCell ref="G74:G77"/>
    <mergeCell ref="G78:G80"/>
    <mergeCell ref="G85:G86"/>
    <mergeCell ref="G88:G89"/>
    <mergeCell ref="G90:G94"/>
    <mergeCell ref="G95:G98"/>
    <mergeCell ref="G102:G105"/>
    <mergeCell ref="G107:G108"/>
    <mergeCell ref="G111:G112"/>
    <mergeCell ref="G113:G117"/>
    <mergeCell ref="G118:G121"/>
    <mergeCell ref="G122:G123"/>
    <mergeCell ref="G124:G126"/>
    <mergeCell ref="G128:G131"/>
    <mergeCell ref="G134:G135"/>
    <mergeCell ref="G136:G137"/>
    <mergeCell ref="G138:G139"/>
    <mergeCell ref="G140:G141"/>
    <mergeCell ref="G142:G145"/>
    <mergeCell ref="G146:G147"/>
    <mergeCell ref="G148:G149"/>
    <mergeCell ref="G150:G151"/>
    <mergeCell ref="G153:G155"/>
    <mergeCell ref="G162:G163"/>
    <mergeCell ref="G165:G169"/>
    <mergeCell ref="G171:G175"/>
    <mergeCell ref="G176:G178"/>
    <mergeCell ref="G179:G180"/>
    <mergeCell ref="G181:G182"/>
    <mergeCell ref="G183:G186"/>
    <mergeCell ref="G187:G189"/>
    <mergeCell ref="G190:G191"/>
    <mergeCell ref="G194:G195"/>
    <mergeCell ref="G198:G202"/>
    <mergeCell ref="G203:G204"/>
    <mergeCell ref="G206:G208"/>
    <mergeCell ref="G209:G211"/>
    <mergeCell ref="G214:G215"/>
    <mergeCell ref="G219:G220"/>
    <mergeCell ref="G222:G225"/>
    <mergeCell ref="G226:G227"/>
    <mergeCell ref="G228:G229"/>
    <mergeCell ref="G230:G231"/>
    <mergeCell ref="G232:G235"/>
    <mergeCell ref="G236:G238"/>
    <mergeCell ref="G239:G243"/>
    <mergeCell ref="G247:G250"/>
    <mergeCell ref="G251:G252"/>
    <mergeCell ref="G253:G255"/>
    <mergeCell ref="G256:G259"/>
    <mergeCell ref="G261:G262"/>
    <mergeCell ref="G263:G264"/>
    <mergeCell ref="G265:G268"/>
    <mergeCell ref="G269:G273"/>
    <mergeCell ref="G275:G278"/>
    <mergeCell ref="G279:G283"/>
    <mergeCell ref="G284:G285"/>
    <mergeCell ref="G287:G291"/>
    <mergeCell ref="G292:G293"/>
    <mergeCell ref="G295:G296"/>
    <mergeCell ref="G298:G299"/>
    <mergeCell ref="G301:G302"/>
    <mergeCell ref="G303:G304"/>
    <mergeCell ref="G306:G307"/>
    <mergeCell ref="G310:G311"/>
    <mergeCell ref="G312:G313"/>
    <mergeCell ref="G315:G316"/>
    <mergeCell ref="G317:G318"/>
    <mergeCell ref="G319:G320"/>
    <mergeCell ref="G321:G323"/>
    <mergeCell ref="G324:G325"/>
    <mergeCell ref="G327:G328"/>
    <mergeCell ref="G331:G332"/>
    <mergeCell ref="G333:G334"/>
    <mergeCell ref="G335:G336"/>
    <mergeCell ref="G337:G339"/>
    <mergeCell ref="G340:G341"/>
    <mergeCell ref="G342:G343"/>
    <mergeCell ref="G344:G345"/>
    <mergeCell ref="G346:G347"/>
    <mergeCell ref="G348:G350"/>
    <mergeCell ref="G351:G353"/>
    <mergeCell ref="G355:G357"/>
    <mergeCell ref="G358:G359"/>
    <mergeCell ref="G361:G362"/>
    <mergeCell ref="G363:G364"/>
  </mergeCells>
  <conditionalFormatting sqref="A1">
    <cfRule type="duplicateValues" dxfId="0" priority="2"/>
  </conditionalFormatting>
  <conditionalFormatting sqref="B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单位企业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自由</cp:lastModifiedBy>
  <dcterms:created xsi:type="dcterms:W3CDTF">2023-04-10T02:17:00Z</dcterms:created>
  <dcterms:modified xsi:type="dcterms:W3CDTF">2023-07-27T11:26:16Z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EFF4DFC789C6453AA124DD5012AA7456_13</vt:lpwstr>
  </property>
</Properties>
</file>